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hidePivotFieldList="1"/>
  <mc:AlternateContent xmlns:mc="http://schemas.openxmlformats.org/markup-compatibility/2006">
    <mc:Choice Requires="x15">
      <x15ac:absPath xmlns:x15ac="http://schemas.microsoft.com/office/spreadsheetml/2010/11/ac" url="C:\Users\nvelic\Desktop\Registar\"/>
    </mc:Choice>
  </mc:AlternateContent>
  <xr:revisionPtr revIDLastSave="0" documentId="13_ncr:1_{AFF70121-8460-4A00-892A-39D9FA59CAD6}" xr6:coauthVersionLast="47" xr6:coauthVersionMax="47" xr10:uidLastSave="{00000000-0000-0000-0000-000000000000}"/>
  <bookViews>
    <workbookView xWindow="-120" yWindow="-120" windowWidth="29040" windowHeight="15720" xr2:uid="{00000000-000D-0000-FFFF-FFFF00000000}"/>
  </bookViews>
  <sheets>
    <sheet name="O registru" sheetId="11" r:id="rId1"/>
    <sheet name="Preporuke" sheetId="16" r:id="rId2"/>
    <sheet name="Po domeni" sheetId="12" state="hidden" r:id="rId3"/>
    <sheet name="Lista institucija" sheetId="2" state="hidden" r:id="rId4"/>
  </sheets>
  <externalReferences>
    <externalReference r:id="rId5"/>
  </externalReferences>
  <definedNames>
    <definedName name="_xlnm._FilterDatabase" localSheetId="1" hidden="1">Preporuke!$A$3:$I$1814</definedName>
    <definedName name="_ftn1" localSheetId="1">Preporuke!#REF!</definedName>
    <definedName name="_ftn2" localSheetId="1">Preporuke!#REF!</definedName>
    <definedName name="_ftnref1" localSheetId="1">Preporuke!#REF!</definedName>
    <definedName name="_Toc492464765" localSheetId="1">Preporuke!#REF!</definedName>
  </definedNames>
  <calcPr calcId="191029"/>
  <pivotCaches>
    <pivotCache cacheId="1"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9" i="16" l="1"/>
  <c r="C200" i="16" s="1"/>
  <c r="C201" i="16" s="1"/>
  <c r="C202" i="16" s="1"/>
  <c r="C192" i="16"/>
  <c r="C193" i="16" s="1"/>
  <c r="C194" i="16" s="1"/>
  <c r="C195" i="16" s="1"/>
  <c r="C196" i="16" s="1"/>
  <c r="C197" i="16" s="1"/>
  <c r="D187" i="16"/>
  <c r="C187" i="16"/>
  <c r="C182" i="16"/>
  <c r="C183" i="16" s="1"/>
  <c r="C184" i="16" s="1"/>
  <c r="C185" i="16" s="1"/>
  <c r="C167" i="16"/>
  <c r="C168" i="16" s="1"/>
  <c r="C169" i="16" s="1"/>
  <c r="C170" i="16" s="1"/>
  <c r="C171" i="16" s="1"/>
  <c r="C172" i="16" s="1"/>
  <c r="C173" i="16" s="1"/>
  <c r="C174" i="16" s="1"/>
  <c r="C175" i="16" s="1"/>
  <c r="C176" i="16" s="1"/>
  <c r="C177" i="16" s="1"/>
  <c r="C178" i="16" s="1"/>
  <c r="C179" i="16" s="1"/>
  <c r="C180" i="16" s="1"/>
  <c r="C165" i="16"/>
  <c r="C157" i="16"/>
  <c r="C158" i="16" s="1"/>
  <c r="C159" i="16" s="1"/>
  <c r="C160" i="16" s="1"/>
  <c r="C161" i="16" s="1"/>
  <c r="C162" i="16" s="1"/>
  <c r="C163" i="16" s="1"/>
  <c r="C126" i="16"/>
  <c r="C127" i="16" s="1"/>
  <c r="C128" i="16" s="1"/>
  <c r="C129" i="16" s="1"/>
  <c r="C130" i="16" s="1"/>
  <c r="C131" i="16" s="1"/>
  <c r="C111" i="16"/>
  <c r="C112" i="16" s="1"/>
  <c r="C113" i="16" s="1"/>
  <c r="C114" i="16" s="1"/>
  <c r="C115" i="16" s="1"/>
  <c r="C116" i="16" s="1"/>
  <c r="C117" i="16" s="1"/>
  <c r="C118" i="16" s="1"/>
  <c r="C119" i="16" s="1"/>
  <c r="C120" i="16" s="1"/>
  <c r="C121" i="16" s="1"/>
  <c r="C122" i="16" s="1"/>
  <c r="C123" i="16" s="1"/>
  <c r="C124" i="16" s="1"/>
  <c r="C101" i="16"/>
  <c r="C102" i="16" s="1"/>
  <c r="C103" i="16" s="1"/>
  <c r="C104" i="16" s="1"/>
  <c r="C105" i="16" s="1"/>
  <c r="C106" i="16" s="1"/>
  <c r="C107" i="16" s="1"/>
  <c r="C108" i="16" s="1"/>
  <c r="C90" i="16"/>
  <c r="C91" i="16" s="1"/>
  <c r="C92" i="16" s="1"/>
  <c r="C93" i="16" s="1"/>
  <c r="C94" i="16" s="1"/>
  <c r="C95" i="16" s="1"/>
  <c r="C96" i="16" s="1"/>
  <c r="C97" i="16" s="1"/>
  <c r="C98" i="16" s="1"/>
  <c r="C99" i="16" s="1"/>
  <c r="C80" i="16"/>
  <c r="C81" i="16" s="1"/>
  <c r="C82" i="16" s="1"/>
  <c r="C83" i="16" s="1"/>
  <c r="C84" i="16" s="1"/>
  <c r="C85" i="16" s="1"/>
  <c r="C86" i="16" s="1"/>
  <c r="C87" i="16" s="1"/>
  <c r="C88" i="16" s="1"/>
  <c r="C78" i="16"/>
  <c r="C75" i="16"/>
  <c r="C76" i="16" s="1"/>
  <c r="C65" i="16"/>
  <c r="C66" i="16" s="1"/>
  <c r="C67" i="16" s="1"/>
  <c r="C68" i="16" s="1"/>
  <c r="C69" i="16" s="1"/>
  <c r="C70" i="16" s="1"/>
  <c r="C71" i="16" s="1"/>
  <c r="C72" i="16" s="1"/>
  <c r="C73" i="16" s="1"/>
  <c r="C55" i="16"/>
  <c r="C56" i="16" s="1"/>
  <c r="C57" i="16" s="1"/>
  <c r="C58" i="16" s="1"/>
  <c r="C59" i="16" s="1"/>
  <c r="C60" i="16" s="1"/>
  <c r="C61" i="16" s="1"/>
  <c r="C62" i="16" s="1"/>
  <c r="D50" i="16"/>
  <c r="D51" i="16" s="1"/>
  <c r="D52" i="16" s="1"/>
  <c r="C48" i="16"/>
  <c r="C44" i="16"/>
  <c r="C45" i="16" s="1"/>
  <c r="C46" i="16" s="1"/>
  <c r="C39" i="16"/>
  <c r="C40" i="16" s="1"/>
  <c r="C41" i="16" s="1"/>
  <c r="C42" i="16" s="1"/>
  <c r="C34" i="16"/>
  <c r="C35" i="16" s="1"/>
  <c r="C32" i="16"/>
  <c r="C29" i="16"/>
  <c r="C30" i="16" s="1"/>
  <c r="D23" i="16"/>
  <c r="D24" i="16" s="1"/>
  <c r="D25" i="16" s="1"/>
  <c r="D26" i="16" s="1"/>
  <c r="C23" i="16"/>
  <c r="C24" i="16" s="1"/>
  <c r="C25" i="16" s="1"/>
  <c r="C26" i="16" s="1"/>
  <c r="C18" i="16"/>
  <c r="C19" i="16" s="1"/>
  <c r="C20" i="16" s="1"/>
  <c r="C21" i="16" s="1"/>
  <c r="D18" i="16"/>
  <c r="D19" i="16" s="1"/>
  <c r="D20" i="16" s="1"/>
  <c r="D21" i="16" s="1"/>
  <c r="I12" i="16"/>
  <c r="I13" i="16" s="1"/>
  <c r="I14" i="16" s="1"/>
  <c r="I15" i="16" s="1"/>
  <c r="I16" i="16" s="1"/>
  <c r="I17" i="16" s="1"/>
  <c r="I18" i="16" s="1"/>
  <c r="I19" i="16" s="1"/>
  <c r="I20" i="16" s="1"/>
  <c r="I21" i="16" s="1"/>
  <c r="I22" i="16" s="1"/>
  <c r="I23" i="16" s="1"/>
  <c r="I24" i="16" s="1"/>
  <c r="I25" i="16" s="1"/>
  <c r="I26" i="16" s="1"/>
  <c r="I11" i="16"/>
  <c r="C9" i="16"/>
  <c r="C10" i="16" s="1"/>
  <c r="C11" i="16" s="1"/>
  <c r="C12" i="16" s="1"/>
  <c r="C13" i="16" s="1"/>
  <c r="C14" i="16" s="1"/>
  <c r="C15" i="16" s="1"/>
  <c r="C16" i="16" s="1"/>
  <c r="D9" i="16"/>
  <c r="D10" i="16" s="1"/>
  <c r="D11" i="16" s="1"/>
  <c r="D12" i="16" s="1"/>
  <c r="D13" i="16" s="1"/>
  <c r="D14" i="16" s="1"/>
  <c r="D15" i="16" s="1"/>
  <c r="D16" i="16" s="1"/>
  <c r="C6" i="16"/>
  <c r="C7" i="16" s="1"/>
  <c r="I5" i="16"/>
  <c r="I6" i="16" s="1"/>
  <c r="I7" i="16" s="1"/>
  <c r="I8" i="16" s="1"/>
  <c r="I9"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D6" i="16"/>
  <c r="C204" i="16" l="1"/>
  <c r="C203" i="16"/>
  <c r="C132" i="16"/>
  <c r="C133" i="16"/>
  <c r="C134" i="16" s="1"/>
  <c r="C135" i="16" s="1"/>
  <c r="C136" i="16" s="1"/>
  <c r="C137" i="16" s="1"/>
  <c r="C138" i="16" s="1"/>
  <c r="C139" i="16" s="1"/>
  <c r="C140" i="16" s="1"/>
  <c r="C141" i="16" s="1"/>
  <c r="C142" i="16" s="1"/>
  <c r="C143" i="16" s="1"/>
  <c r="C144" i="16" s="1"/>
  <c r="C145" i="16" s="1"/>
  <c r="C146" i="16" s="1"/>
  <c r="C147" i="16" s="1"/>
  <c r="C148" i="16" s="1"/>
  <c r="C149" i="16" s="1"/>
  <c r="C150" i="16" s="1"/>
  <c r="C151" i="16" s="1"/>
  <c r="C152" i="16" s="1"/>
  <c r="C153" i="16" s="1"/>
  <c r="D909" i="16"/>
  <c r="D7" i="16"/>
  <c r="C208" i="16" l="1"/>
  <c r="C207" i="16"/>
  <c r="C206" i="16"/>
  <c r="C205" i="16"/>
</calcChain>
</file>

<file path=xl/sharedStrings.xml><?xml version="1.0" encoding="utf-8"?>
<sst xmlns="http://schemas.openxmlformats.org/spreadsheetml/2006/main" count="10349" uniqueCount="3332">
  <si>
    <t>Red.br.</t>
  </si>
  <si>
    <t>Status</t>
  </si>
  <si>
    <t>Napomena</t>
  </si>
  <si>
    <t>Subjekt revizije</t>
  </si>
  <si>
    <t xml:space="preserve">Preporuka </t>
  </si>
  <si>
    <t>Parlamentarna skupština BiH</t>
  </si>
  <si>
    <t>Predsjedništvo BiH</t>
  </si>
  <si>
    <t>Ustavni sud BiH</t>
  </si>
  <si>
    <t>Sud BiH</t>
  </si>
  <si>
    <t>Ministarstvo vanjskih poslova BiH</t>
  </si>
  <si>
    <t>Ministarstvo vanjske trgovine i ekonomskih odnosa BiH</t>
  </si>
  <si>
    <t>Ured za veterinarstvo BiH</t>
  </si>
  <si>
    <t>Memorijalni centar Srebrenica – Potočari Spomen obilježje i mezarje za žrtve genocida iz 1995. g.</t>
  </si>
  <si>
    <t>Konkurencijsko vijeće BiH</t>
  </si>
  <si>
    <t>Ministarstvo komunikacija i prometa BiH</t>
  </si>
  <si>
    <t>Direkcija za civilno zrakoplovstvo BiH</t>
  </si>
  <si>
    <t>Regulatorna agencija za komunikacije BiH</t>
  </si>
  <si>
    <t>Ministarstvo za ljudska prava i izbjeglice BiH</t>
  </si>
  <si>
    <t>Ministarstvo pravde BiH</t>
  </si>
  <si>
    <t>Ministarstvo sigurnosti BiH</t>
  </si>
  <si>
    <t>Državna agencija za istrage i zaštitu BiH</t>
  </si>
  <si>
    <t>Granična policija BiH</t>
  </si>
  <si>
    <t>Ministarstvo civilnih poslova BiH</t>
  </si>
  <si>
    <t>Centar za uklanjanje mina u BiH</t>
  </si>
  <si>
    <t>Služba za zajedničke poslove institucija BiH</t>
  </si>
  <si>
    <t>Agencija za državnu službu BiH</t>
  </si>
  <si>
    <t>Agencija za statistiku BiH</t>
  </si>
  <si>
    <t>Institut za standardizaciju BiH</t>
  </si>
  <si>
    <t>Institut za mjeriteljstvo BiH</t>
  </si>
  <si>
    <t>Institut za intelektualno vlasništvo BiH</t>
  </si>
  <si>
    <t>Institut za akreditiranje BiH</t>
  </si>
  <si>
    <t>Arhiv BiH</t>
  </si>
  <si>
    <t>Uprava BiH za zaštitu zdravlja bilja</t>
  </si>
  <si>
    <t>Agencija za nadzor nad tržištem BiH</t>
  </si>
  <si>
    <t>Agencija za sigurnost hrane BiH</t>
  </si>
  <si>
    <t>Fond za povratak BiH</t>
  </si>
  <si>
    <t>Agencija za rad i zapošljavanje BiH</t>
  </si>
  <si>
    <t>Služba za poslove sa strancima BiH</t>
  </si>
  <si>
    <t>Odbor državne službe za žalbe BiH</t>
  </si>
  <si>
    <t>Ured za zakonodavstvo BiH</t>
  </si>
  <si>
    <t>Ured za razmatranje žalbi BiH</t>
  </si>
  <si>
    <t>Institut za nestale osobe BiH</t>
  </si>
  <si>
    <t>Agencija za osiguranje u BiH</t>
  </si>
  <si>
    <t>Direkcija za ekonomsko planiranje BiH</t>
  </si>
  <si>
    <t>Ured koordinatora za reformu javne uprave BiH</t>
  </si>
  <si>
    <t>Agencija za poštanski promet BiH</t>
  </si>
  <si>
    <t>Agencija za predškolsko, osnovno i srednje obrazovanje BiH</t>
  </si>
  <si>
    <t>Državna regulatorna agencija za radijacijsku i nuklearnu sigurnost BiH</t>
  </si>
  <si>
    <t>Agencija za lijekove i medicinska sredstva BiH</t>
  </si>
  <si>
    <t>Agencija za antidoping kontrolu BiH</t>
  </si>
  <si>
    <t>Agencija za forenzička ispitivanja i vještačenja BiH</t>
  </si>
  <si>
    <t>Agencija za školovanje i stručno usavršavanje kadrova BiH</t>
  </si>
  <si>
    <t>Direkcija za koordinaciju policijskih tijela BiH</t>
  </si>
  <si>
    <t>Agencija za prevenciju korupcije i koordinaciju borbe protiv korupcije BiH</t>
  </si>
  <si>
    <t>Vijeću ministara BiH</t>
  </si>
  <si>
    <t>Subjetku revizije</t>
  </si>
  <si>
    <t>Institucije:</t>
  </si>
  <si>
    <t>Preporuka usmjerena:</t>
  </si>
  <si>
    <t>Domen:</t>
  </si>
  <si>
    <t>Status:</t>
  </si>
  <si>
    <t>Revidirani period:</t>
  </si>
  <si>
    <t>Broj preporuka</t>
  </si>
  <si>
    <t>Ukupno</t>
  </si>
  <si>
    <t>Realizirana preporuka</t>
  </si>
  <si>
    <t>Ministarstvu financija i trezora BiH</t>
  </si>
  <si>
    <t>Nerealizirana preporuka</t>
  </si>
  <si>
    <t>Agencija za identifikacijske isprave, evidenciju i razmjenu podataka BiH</t>
  </si>
  <si>
    <t>Agencija za javne nabave BiH</t>
  </si>
  <si>
    <t>Agencija za policijsku potporu</t>
  </si>
  <si>
    <t xml:space="preserve">Agencija za razvoj visokog obrazovanja i osiguranje kvalitete </t>
  </si>
  <si>
    <t>Agencija za unapređenje inozemnih investicija u BiH</t>
  </si>
  <si>
    <t>Agencija za zaštitu osobnih podataka u BiH</t>
  </si>
  <si>
    <t>Centar za informiranje i priznavanje dokumenata iz oblasti visokog obrazovanja BiH</t>
  </si>
  <si>
    <t>Direkcija za europske integracije BiH</t>
  </si>
  <si>
    <t>Generalno tajništvo Vijeća ministara BiH</t>
  </si>
  <si>
    <t>Institucija ombudsmana za ljudska prava BiH</t>
  </si>
  <si>
    <t>Institucija ombudsmana za zaštitu potrošača u BiH</t>
  </si>
  <si>
    <t>Jedinica za implementaciju Projekta izgradnje Zavoda za izvršenje kaznenih sankcija, pritvora i drugih mjera BiH</t>
  </si>
  <si>
    <t>Ministarstvo financija i trezora BiH</t>
  </si>
  <si>
    <t>Ministarstvo obrane BiH</t>
  </si>
  <si>
    <t>Povjerenstvo za koncesije BiH</t>
  </si>
  <si>
    <t>Povjerenstvo za očuvanje nacionalnih spomenika BiH</t>
  </si>
  <si>
    <t>Pravobraniteljstvo BiH</t>
  </si>
  <si>
    <t>Središnja harmonizacijska jedinica Ministarstva financija i trezora BiH</t>
  </si>
  <si>
    <t>Središnje izborno povjerenstvo BiH</t>
  </si>
  <si>
    <t>Tužiteljstvo BiH</t>
  </si>
  <si>
    <t>Uprava za neizravno oporezivanje BiH</t>
  </si>
  <si>
    <t>Ured za harmonizaciju sustava plaćanja u poljoprivredi, ishrani i ruralnom razvitku BiH</t>
  </si>
  <si>
    <t>Visoko sudbeno i tužiteljsko vijeće BiH</t>
  </si>
  <si>
    <t>Godišnje revizorsko izvješće - Glavni nalazi i preporuke revizije</t>
  </si>
  <si>
    <t>Godišnje revizorsko izvješće - Izvješće revizije o izvršenju proračuna institucija BiH</t>
  </si>
  <si>
    <t>Preporuka u tijeku</t>
  </si>
  <si>
    <t>FINANCIJSKA REVIZIJA</t>
  </si>
  <si>
    <t>Ured za reviziju institucija BiH</t>
  </si>
  <si>
    <t>71000 Sarajevo, Bosna i Hercegovina</t>
  </si>
  <si>
    <t xml:space="preserve"> e-mail: saibih@revizija.gov.ba</t>
  </si>
  <si>
    <t>CILJ</t>
  </si>
  <si>
    <t xml:space="preserve">  RADNI LIST: REGISTAR PREPORUKA</t>
  </si>
  <si>
    <t>Domena</t>
  </si>
  <si>
    <t>Sustavno</t>
  </si>
  <si>
    <t>Revidirano razdoblje</t>
  </si>
  <si>
    <t>Oznaka izvješća</t>
  </si>
  <si>
    <t>REGISTAR PREPORUKA FINANCIJSKE REVIZIJE</t>
  </si>
  <si>
    <t>Registar preporuka financijske revizije uspostavljen je s ciljem da se na jednom mjestu i na sustavan način prikažu preporuke koje Ured za reviziju institucija BiH daje institucijama koje revidira u  izvješćima financijske revizije, kao i informacija o tome u kojoj mjeri revidirane institucije provode te preporuke.</t>
  </si>
  <si>
    <t xml:space="preserve"> OPSEG</t>
  </si>
  <si>
    <t>Preporuke su navedene po abecednom redoslijedu naziva subjekta revizije, revidiranom razdoblju i rednom broju preporuke u izvješću o reviziji.</t>
  </si>
  <si>
    <r>
      <t xml:space="preserve">   OSTALI RADNI LISTOVI </t>
    </r>
    <r>
      <rPr>
        <sz val="11"/>
        <color theme="1"/>
        <rFont val="Calibri"/>
        <family val="2"/>
        <scheme val="minor"/>
      </rPr>
      <t>sadrže zbirne tablice izvedene iz radnog lista REGISTAR PREPORUKA.</t>
    </r>
  </si>
  <si>
    <r>
      <t>Registar ćemo ažurirati kada u postupcima revizije damo nove preporuke ili utvrdimo da je status objavljenih preporuka promijenjen.</t>
    </r>
    <r>
      <rPr>
        <sz val="11"/>
        <color indexed="10"/>
        <rFont val="Calibri"/>
        <family val="2"/>
      </rPr>
      <t xml:space="preserve"> </t>
    </r>
  </si>
  <si>
    <t>Potrebno je uspostaviti efikasan sustav unutarnjih kontrola kod priznavanja rashoda u momentu nastanka obveze, kako je to propisano Pravilnikom o računovodstvu s računovodstvenim politikama i procedurama za korisnike proračuna institucija BiH.</t>
  </si>
  <si>
    <t>Vijeće za državnu potporu BiH</t>
  </si>
  <si>
    <t>STATUS PREPORUKA PO DOMENU</t>
  </si>
  <si>
    <t>Provjera u toku</t>
  </si>
  <si>
    <t>Preporuka sa posebnim statusom</t>
  </si>
  <si>
    <t>Granična policija je dužna da kroz modul osnovnih sredstava blagovremeno izvrši usklađivanje stanja sredstava po popisu sa knjigovodstvenim stanjem.</t>
  </si>
  <si>
    <t>Potrebno je okončati neophodne aktivnosti i svu dugotrajnu imovinu objediniti u novom modulu za upravljanje dugotrajnom imovinom.</t>
  </si>
  <si>
    <t>Ministarstvo je obvezno sačiniti plan integriteta i kreirati okruženje koje će biti u stanju poduzimati aktivnosti na prevenciji korupcije.</t>
  </si>
  <si>
    <t>Pravobraniteljstvo treba voditi računa o efikasnoj naplati potraživanja i donijeti politike i procedure kojima bi se na adekvatan i sveobuhvatan način regulirao proces naplate potraživanja te osigurati njihovu dosljednu primjenu.</t>
  </si>
  <si>
    <t>Vijeće je u obvezi da nastavi aktivnosti u cilju naplate duga od Federacije BiH, koji se odnosi na potraživanja za financiranje Vijeća.</t>
  </si>
  <si>
    <t>Zavod za izvršenje kaznenih sankcija, pritvora i drugih mjera BiH</t>
  </si>
  <si>
    <t xml:space="preserve">	Tešanjska 24a/29</t>
  </si>
  <si>
    <t>Tel: 033 275 400 Fax: 033 275 401</t>
  </si>
  <si>
    <t>02-16-1-679/21</t>
  </si>
  <si>
    <t>03-16-1-894/21</t>
  </si>
  <si>
    <t>Agencija treba unaprijediti sustav unutarnjih kontrola u dijelu korištenja sredstava za reprezentaciju, kompletiranja dokumentacije koja predstavlja validan dokaz o isporučenoj robi i izvršenoj usluzi te prijem opreme u svim slučajevima vršiti uz sačinjavanje zapisnika o kvalitativnom i kvantitativnom prijemu</t>
  </si>
  <si>
    <t>Preporučamo Agenciji da ubuduće vrši pravovremeno ažuriranje plana nabava na način da se izmjene i dopune istog objavljuju prije samog pokretanja novih postupaka</t>
  </si>
  <si>
    <t>Uvažavajući činjenicu da se radi o specifičnim predmetima nabave, preporučamo Agenciji da osigura dosljednu primjenu zakonskih odredbi prilikom izrade tehničkih specifikacija, adekvatno dokumentiranje istraživanja tržišta te evaluaciju ponuda sukladno zahtjevima iz tenderske dokumentacije u cilju osiguranja efikasnije provedbe postupaka i smanjenja rizika od eventualnih žalbi ponuđača</t>
  </si>
  <si>
    <t>06-16-1- 922/21</t>
  </si>
  <si>
    <t>Agencija je obvezna osigurati neophodna mišljenja na Prijedlog pravilnika o unutarnjem ustroju i sistematizaciji radnih mjesta i isti uputiti na usvajanje Vijeću ministara BiH.</t>
  </si>
  <si>
    <t>Potrebno je da Agencija realizira nove mjere iz Godišnjeg izvješća o financijskom upravljanju i kontroli za 2020. godinu u cilju daljnjeg unapređenja ovog sustava</t>
  </si>
  <si>
    <t>Agencija treba izraditi novu Strategiju za borbu protiv korupcije i godišnji Akcijski plan za borbu protiv korupcije.</t>
  </si>
  <si>
    <t>Preporučamo da Agencija ponovno izvrši procjenu vrijednosti izgradnje objekta za smještaj sjedišta i organizacijskih jedinica Agencije u Banjoj Luci u odnosu na raspoloživa sredstva za ove namjene i dodatna sredstva potrebna za završetak objekta, te prijedlog odluke o izmjenama i dopunama odluke o odobravanju projekta izgradnje objekta ponovno dostavi na mišljenje Ministarstvu financija i trezora BiH</t>
  </si>
  <si>
    <t>Imajući u vidu značaj izgradnje objekta Agencije, potrebno je da Agencija poduzme daljnje radnje u cilju realizacije raspoloživih sredstava za izgradnju objekta za smještaj sjedišta i organizacijskih jedinica Agencije u Banjoj Luci</t>
  </si>
  <si>
    <t>Preporučamo Agenciji da se ponovno obrati Ministarstvu financija i trezora BiH u cilju uvođenja elektronskog poravnanje prihoda sa Glavnom knjigom trezora, a do tada da nastavi sa usklađivanjem prihoda iz pomoćnih evidencija o izdanim i naplaćenim prihodima.</t>
  </si>
  <si>
    <t>Agencija treba u slučaju ponovnih procedure za odobravanje upošljavanja, otkloniti određene prepreke koje mogu utjecati na sporost u odgovorima nadležnih organa, kako bi u potpunosti postupila sukladno zakonskim propisima koji reguliraju upošljavanje na određeno vrijeme.</t>
  </si>
  <si>
    <t>Agencija je dužna uspostaviti rad na način da uposleni obavljaju poslove sukladno ugovoru o radu i mjestu rada, kako je predviđeno Pravilnikom o unutarnjem ustroju i sistematizaciji radnih mjesta.</t>
  </si>
  <si>
    <t>Agencija je dužna postupak nabave službenih vozila, ukoliko se radi o različitim tipovima vozila, podijeliti u više lotova kako bi se omogućila aktivna konkurencija potencijalnih ponuđača, a istovremeno osiguralo efikasno i ekonomično korištenje sredstava odobrenih za ove namjene</t>
  </si>
  <si>
    <t>02-16-1-902/21</t>
  </si>
  <si>
    <t>Agencija treba nastaviti sa proaktivnim odnosom prema problematici usuglašavanja pravilnika o unutarnjem ustroju sukladno odlukama Vijeća ministara BiH.</t>
  </si>
  <si>
    <t>Agencija treba unaprijediti sustav unutarnjih kontrola evidentiranjem podataka u nalozima za vozila, te na taj način osigurati elemente za kontrolu namjenskog korištenja vozila.</t>
  </si>
  <si>
    <t>Potrebno je da Agencija kontinuirano poduzima mjere i aktivnosti na uspostavljanju i ažuriranju sveobuhvatnog sustava financijskog upravljanja i kontrole.</t>
  </si>
  <si>
    <t>Agencija treba na svojoj internet stranici objaviti odluke o dodjeli ugovora, a nabave putem izravnih sporazuma realizirati na način propisan internim aktom.</t>
  </si>
  <si>
    <t>Smatramo opravdanim da Agencija, prilikom provedbe konkurentskog zahtjeva, kroz kvalifikacijske uvjete za osobnu sposobnost ponuđača zahtijeva dokaze o plaćanju neizravnih i izravnih poreza.</t>
  </si>
  <si>
    <t>03-16-1-896/21</t>
  </si>
  <si>
    <t>Agencija je obvezna uskladiti Pravilnik o unutarnjem ustrojstvu s Odlukom o načelima za utvrđivanje unutarnjeg ustrojstva tijela uprave BiH i Odlukom o razvrstavanju radnih mjesta i kriterijima za opis poslova radnih mjesta u institucijama BiH.</t>
  </si>
  <si>
    <t>Agencija je dužna prilikom prijema uposlenih postupati sukladno odredbama Zakona o radu u institucijama BiH, poštujući načelo transparentnosti.</t>
  </si>
  <si>
    <t>Agencija treba angažman na temelju ugovora o djelu koristiti isključivo za poslove koji nisu predviđeni sistematizacijom radnih mjesta u Agenciji.</t>
  </si>
  <si>
    <t>Agencija treba zahtijevati instrumente osiguranja ponude u slučajevima definiranim Zakonom o javnim nabavama kako bi se umanjio rizik od neprofesionalnog ponašanja ponuđača.</t>
  </si>
  <si>
    <t>Potrebno je više pozornosti posvetiti sačinjavanju tenderske dokumentacije, kako bi se osiguralo da ista bude nediskriminirajuća prema dobavljačima te da osigura pravičnu i aktivnu konkurenciju na tržištu.</t>
  </si>
  <si>
    <t>02-16-1-903/21</t>
  </si>
  <si>
    <t>Agencija je dužna da dosljedno poštuje propise kojima je regulirana oblast upošljavanja.</t>
  </si>
  <si>
    <t>03-16-1-527/21</t>
  </si>
  <si>
    <t>Agencija treba osigurati vjerodostojnost podataka u nalogu za uporabu službenih vozila putem uparivanja istih sa izvješćima o korištenju TAG uređaja.</t>
  </si>
  <si>
    <t>Agencija treba u suradnji sa nadležnim Ministarstvom sigurnosti BiH i policijskim tijelima nastaviti sa intenzivnim aktivnostima koje će dovesti do potpunog implementiranja nadležnosti Agencije sukladno Zakonu o Direkciji za koordinaciju policijskih tijela i o agencijama za potporu policijskoj strukturi BiH.</t>
  </si>
  <si>
    <t>Preporučamo Agenciji da više pozornosti posveti istraživanju tržišta u pogledu procijenjene vrijednosti nabave te isto dokumentira, sve u cilju osiguranja većeg broja ponuda i postizanja bolje cijene.</t>
  </si>
  <si>
    <t>03-16-1-581/21</t>
  </si>
  <si>
    <t>Agencija treba evidentirati sumnjiva i sporna potraživanja u Glavnoj knjizi sukladno važećem Pravilniku o računovodstvu sa računovodstvenim politikama i procedurama za korisnike proračuna institucija Bosne i Hercegovine.</t>
  </si>
  <si>
    <t>Preporučamo da se i kod nabava roba i usluga koje se provode putem konkurentskog zahtjeva u tenderskoj dokumentaciji utvrdi minimum zahtjeva za kvalifikaciju kandidata/ponuđača u pogledu njihove osobne sposobnosti</t>
  </si>
  <si>
    <t>04-16-1-906/21</t>
  </si>
  <si>
    <t>Agencija je u obvezi da kontinuirano poduzima mjere i aktivnosti na uspostavljanju i ažuriranju sveobuhvatnog sustava financijskog upravljanja i kontrole te izvršava obveze propisane aktima nadležnih institucija sukladno važećim propisima.</t>
  </si>
  <si>
    <t>Agencija je dužna da prilikom popisa evidentira stvarno stanje stalnih sredstava, detaljno ga obrazloži i isto uskladi sa stanjem iskazanim u poslovnim knjigama</t>
  </si>
  <si>
    <t>Potrebno je osigurati da se nabava stalnih sredstava točno evidentira u pomoćnim evidencijama - Modulu dugotrajne imovine.</t>
  </si>
  <si>
    <t>02-16-1-706 /21</t>
  </si>
  <si>
    <t>Agencija je dužna uskladiti Pravilnik o unutarnjem ustroju sa važećim odlukama Vijeća ministara BiH</t>
  </si>
  <si>
    <t>03-16-1-727/21</t>
  </si>
  <si>
    <t>Agencija treba postupiti sukladno ugovoru o izvođenju radova te poduzeti sve potrebne mjere kako bi se okončao obligacijski odnos s izvođačem radova. Također, potrebno je izvršiti naplatu penala za dane kašnjenja u izvođenju radova.</t>
  </si>
  <si>
    <t>04-16-1-910/21</t>
  </si>
  <si>
    <t>Agencija treba nastaviti aktivnosti na pribavljanju potrebnih mišljenja neophodnih za pokretanje procedure razmatranja i usvajanja Prijedloga pravilnika o unutarnjem ustrojstvu i sistematizaciji radnih mjesta Agencije na Vijeću ministara BiH</t>
  </si>
  <si>
    <t>Agencija treba kontinuirano provoditi aktivnosti u cilju daljnjeg razvoja i unapređenja sustava financijskog upravljanja i kontrole da bi se postavljeni ciljevi institucije mogli ostvariti na ekonomičan, efikasan i efektivan način</t>
  </si>
  <si>
    <t>Agencija je dužna da prilikom upošljavanja putem ugovora o radu na određeno vrijeme duže od tri mjeseca postupa sukladno zakonskim propisima koji reguliraju način upošljavanja, poštujući načelo transparentnosti.</t>
  </si>
  <si>
    <t>Agencija treba angažmane vanjskih suradnika temeljem ugovora o djelu koristiti samo za poslove koji su privremenog karaktera</t>
  </si>
  <si>
    <t>Agencija je obvezna prilikom provedbe konkurentskog zahtjeva, zahtjev za dostavu ponuda uputiti određenom broju ponuđača, pri čemu taj broj ne može biti manji od tri.</t>
  </si>
  <si>
    <t>04-16-1-720/21</t>
  </si>
  <si>
    <t>Potrebno je da Agencija preispita nastalu situaciju i u suradnji sa Vijećem ministara BiH pokrene aktivnosti na otklanjanju prepreka koje su dovele do neusuglašenog stava o Prijedlogu pravilnika o unutarnjem ustroju i sistematizaciji radnih mjesta.</t>
  </si>
  <si>
    <t>Agencija je u obvezi da prilikom popisa obveza postupa sukladno odredbama Pravilnika o računovodstvu s računovodstvenim politikama i procedurama za korisnike proračuna institucija BiH</t>
  </si>
  <si>
    <t>Agencija je dužna angažman osoba putem ugovora o radu na određeno vrijeme provoditi sukladno Zakonu o radu u institucijama BiH rukovodeći se načelima zakonitosti i transparentnosti.</t>
  </si>
  <si>
    <t>Agencija je dužna da angažiranje vanjskih suradnika na temelju ugovora o djelu vrši samo za poslove koji su privremenog karaktera poštujući načela zakonitosti, transparentnosti i stručne osposobljenosti za određene poslove</t>
  </si>
  <si>
    <t>04-16-1-942/21</t>
  </si>
  <si>
    <t>Agencija je dužna prilikom upošljavanja osigurati puni stupanj transparentnosti, te precizno definirati do kog roka i pod kojim uvjetima, na temelju prijenosa ili preuzimanja nadležnosti, institucija može zahtijevati raspisivanje oglasa uz primjenu članka 32a</t>
  </si>
  <si>
    <t>Agenciji je dužna, na sve zakonom prihvatljive načine, skrenuti pozornost institucijama BiH na slučajeve nepravilne primjene Zakona o državnoj službi i podzakonskih akata i pri tome uskratiti davanje suglasnosti, a sve u cilju zakonitog postupanja i transparentnosti u upošljavanju državnih službenika.</t>
  </si>
  <si>
    <t>Arhiv je dužan uskladiti Pravilnik o unutarnjem ustroju sa važećim odlukama Vijeća ministara BiH.</t>
  </si>
  <si>
    <t>Preporučamo Arhivu da plaćanje troškova osiguranja uposlenih i polaganja stručnog upravnog ispita uskladi sa važećim pravilima u institucijama Bosne i Hercegovine</t>
  </si>
  <si>
    <t>Arhiv je dužan implementirati sustav financijskog upravljanja i kontrole sukladno relevantnim propisima</t>
  </si>
  <si>
    <t>Potrebno je da Arhiv poduzme mjere u cilju rješavanja pitanja dugogodišnjeg angažmana osoblja na temelju ugovora o djelu.</t>
  </si>
  <si>
    <t>03-16-1-582/21</t>
  </si>
  <si>
    <t>Centar treba unaprijediti sustav unutarnjih kontrola u dijelu osiguranja vjerodostojnih i sveobuhvatnih evidencija o korištenju vozila.</t>
  </si>
  <si>
    <t>06-16-1-920/21</t>
  </si>
  <si>
    <t>Ponovno naglašavamo kako je BHMAC dužan, bez odlaganja, sačiniti novi pravilnik o unutarnjem ustroju sukladno obvezama koje su propisane odlukama Vijeća ministara BiH.</t>
  </si>
  <si>
    <t>Potrebno je da BHMAC nastavi sa provedbom aktivnosti na unapređenju sustava financijskog upravljanja i kontrole sa posebnim osvrtom na Registar rizika vodeći računa da pretpostavljeni rizik sa uzrokom i potencijalnom posljedicom predstavlja moguću suštinsku slabost odgovarajućeg procesa.</t>
  </si>
  <si>
    <t>BHMAC je dužan angažman za obavljanje poslova drugog radnog mjesta odobravati sukladno Zakonu o plaćama i naknadama u institucijama BiH, a isplatu stimulacija vršiti sukladno internim pravilima i kada zaista postoje opravdani razlozi za isplatu iste.</t>
  </si>
  <si>
    <t>BHMAC treba propisati procedure ispravnog postupanja u okolnostima nastanka nepredviđenih događaja sa štetnim posljedicama za službeno vozilo i kada se utvrdi materijalna odgovornost za štete nastale na službenim vozilima u cilju efikasnijeg rješavanja predmeta utvrđivanja postojanja materijalne odgovornosti uposlenih za nastalu štetu</t>
  </si>
  <si>
    <t>BHMAC treba raspolagati službenim vozilima na način propisan podzakonskim aktima Vijeća ministara BiH i internim propisima BHMAC-a.</t>
  </si>
  <si>
    <t>BHMAC treba osigurati da izvješća popisnih povjerenstava i Središnjeg popisnog povjerenstva budu sveobuhvatni i pregledni i da pruže potpunu informaciju o usuglašenosti stvarnog stanja sa knjigovodstvenim stanjem</t>
  </si>
  <si>
    <t>Ponovno preporučamo da internim aktom treba urediti način planiranja nabava u smislu definiranja kriterija i načina određivanja predmeta javne nabave i procijenjene vrijednosti te načina izvršenja obveza iz postupaka, provedbe i kontrole javnih nabava, načina praćenja izvršenja ugovora o javnoj nabavi i sl.</t>
  </si>
  <si>
    <t>Ponovno preporučamo da se prilikom planiranja i priprema za provedbu postupaka nabava, na odgovarajući način procijeni vrijednost nabava kako se ne bi bespotrebno rezervirala sredstva u slučajevima precijenjene vrijednosti nabave ili poništavali postupci nabave uslijed podcijenjene vrijednosti nabave</t>
  </si>
  <si>
    <t>BHMAC je dužan prilikom zakazivanja e-aukcije u sustav e-nabava unijeti točne početne cijene i fer prikazati početnu rang-listu ponuđača koji su pozvani da sudjeluju u e-aukciji kako bi omogućio fer i korektno nadmetanje svim pozvanim ponuđačima odnosno stvorio preduvjete da se e-aukcija provede na ispravan način.</t>
  </si>
  <si>
    <t>03-16-1-935/21</t>
  </si>
  <si>
    <t>Preporučamo Jedinici da analizira mogućnosti većeg angažmana i dodatne potpore na daljnjem uređenju i unapređenju u području unutarnje revizije sukladno relevantnim propisima i svojim kapacitetima.</t>
  </si>
  <si>
    <t>03-16-1-949/21</t>
  </si>
  <si>
    <t>S obzirom na to da je Vijeće ministara BiH imenovalo rukovodstvo Direkcije u punom kapacitetu, preporučamo Direkciji da poduzme dodatne aktivnosti na izradi novog pravilnika o unutarnjem ustroju sukladno važećim odlukama Vijeća ministara BiH o načelima za utvrđivanje unutarnjeg ustroja i kriterijima za opis poslova radnih mjesta u institucijama BiH</t>
  </si>
  <si>
    <t>Direkciji preporučamo da nastavi sa poduzimanjem potrebnih aktivnosti na usvajanju Pravilnika kako bi oblast nabave i uporabe vozila u Direkciji bila u potpunosti uređena sukladno važećim propisima.</t>
  </si>
  <si>
    <t>Direkcija je prilikom nabave i načina korištenja službenih vozila dužna poštovati propise koji reguliraju ovu oblast.</t>
  </si>
  <si>
    <t>Imajući u vidu činjenicu da su za rješavanje pitanja trajnog smještaja Direkcije osigurana sredstva još od 2012. godine te da su do sada izdvojena značajna sredstva za plaćanje zakupa prostora te kontinuirani rast cijena nekretnina, ponovo ističemo da je potrebno da nadležne institucije ovo pitanje riješe bez daljnjeg odlaganja, odnosno što prije donesu neophodnu odluku sukladno odredbama Zakona o proračunu. Prilikom donošenja navedene odluke smatramo da je potrebno dodatno razmotriti potrebe za predloženom površinom prostora imajući u vidu objektivne potrebe te dobre prakse u pogledu neophodne površine prostora po uposlenom.</t>
  </si>
  <si>
    <t>Direkcija treba, u suradnji sa nadležnim institucijama, poduzeti dodatne aktivnosti, kako bi bila u mogućnosti fakturirati i naplatiti propisane prihode imajući u vidu rizik nastanka zastare naplate potraživanja. Vezano za pokrenute sudbene sporove protiv aerodromskih operatora u Tuzli, Banjoj Luci i Mostaru preporučamo Direkciji da zajedno sa Pravobraniteljstvom BiH uloži dodatne napore u cilju efikasnog rješavanja istih.</t>
  </si>
  <si>
    <t>Uvažavajući potrebu osiguranja kontinuiteta svih aktivnosti koje prate osnovnu djelatnost zbog koje je institucija osnovana, preporučamo Direkciji da racionalno koristi sredstva za angažiranje osoba putem ugovora o djelu te da propiše procedure o načinu angažiranja, odobravanja te načinu kontrole izvršenog posla po osnovu ugovora o djelu sve u cilju osiguranja uvjeta za namjensko i transparentno trošenje proračunskih sredstava odobrenih za ove namjene.</t>
  </si>
  <si>
    <t>Angažiranje osoba za poslove iz opisa sistematiziranih radnih mjesta treba vršiti sukladno relevantnim zakonskim propisima na transparentan način, a angažiranje po osnovu ugovora o djelu samo u izuzetnim slučajevima za konkretne i nesistematizirane poslove.</t>
  </si>
  <si>
    <t>Preporučamo Direkciji da, kada je god to moguće, vrši podjelu predmeta nabave na lotove te jasno specificira dodatne usluge koje zahtijeva uz predmet nabave u cilju pribavljanja više ponuda i eventualnog postizanja povoljnijih efekata nabave.</t>
  </si>
  <si>
    <t>Direkcija treba prilagoditi zahtjeve u tenderskoj dokumentaciji predmetu nabave kako bi osigurala ekonomične i efikasne procedure javnih nabava</t>
  </si>
  <si>
    <t>Preporučamo Direkciji da ubuduće više pozornosti posveti sadržaju tenderske dokumentacije i evaluaciji ponuda sve u cilju efikasne provedbe planiranih procedura sukladno važećim propisima i smanjenja rizika od eventualnih žalbi ponuđača.</t>
  </si>
  <si>
    <t>04-16-1-908/21</t>
  </si>
  <si>
    <t>Direkcija treba unaprijediti unutarnje kontrole glede preciznijeg navođenja relacija kretanja službenog vozila, a sve u cilju osiguranja elemenata za dokumentiranje namjenske uporabe službenih vozila.</t>
  </si>
  <si>
    <t>Direkcija treba poduzeti neophodne aktivnosti u cilju pribavljanja potrebnih mišljenja relevantnih institucija kao preduvjeta za upućivanje Prijedloga pravilnika o unutarnjem ustrojstvu Direkcije na razmatranje i usvajanje na Vijeću ministara BiH.</t>
  </si>
  <si>
    <t>Direkcija treba dalje raditi sa Službom za zajedničke poslove institucija BiH na trajnom rješavanju pitanja obavljanja poslova čišćenja i održavanja prostorija u kojima je smještena Direkcija i druge institucije BiH, čime bi se otklonilo nepravilno postupanje glede angažiranja vanjskog suradnika temeljem ugovora o djelu za obavljanje tih poslova.</t>
  </si>
  <si>
    <t>02-16-1-680/21</t>
  </si>
  <si>
    <t>Preporučamo Direkciji da u suradnji sa Ministarstvom financija i trezora BiH, koje je nadležno za sustav glavne knjige i ažuriranje kontnog plana, uredi pitanje evidentiranja izdataka za promotivni materijal, u cilju postizanja veće transparentnosti u procesu izvješćivanja o realizaciji proračuna.</t>
  </si>
  <si>
    <t>Nabavu promotivnog materijala treba odvojiti od klasične usluge tiskanja, jer je predmetom obuhvaćena nabava otiskane robe, a ne samo usluga tiskanja.</t>
  </si>
  <si>
    <t>02-16-1-933/21</t>
  </si>
  <si>
    <t>Direkcija je dužna uskladiti Pravilnik o unutarnjem ustroju sa odredbama važećih odluka Vijeća ministara BiH.</t>
  </si>
  <si>
    <t>Direkcija je dužna organizacijski i funkcionalno uspostaviti unutarnju reviziju sukladno relevantnim propisima.</t>
  </si>
  <si>
    <t>Preporučamo Direkciji dosljednu primjenu Metodologije za raspoređivanje uposlenih unutar platnog razreda vodeći računa o pravima i jednakosti svih državnih službenika i uposlenika koji ispunjavaju uvjete za napredovanje istovremeno poštujući zakonske i podzakonske propise koji reguliraju navedeno područje.</t>
  </si>
  <si>
    <t>Preporučamo Direkciji unapređenje unutarnjih kontrola vezanih za popunjavanje, odobravanje i pravdanje putnih naloga sukladno važećim propisima koji reguliraju navedeno područje.</t>
  </si>
  <si>
    <t>Preporučamo Direkciji da unaprijedi unutarnje kontrole u pogledu adekvatnog popunjavanja naloga za vozila u svrhu namjenskog korištenja službenih vozila i transparentnog upravljanja javnim sredstvima.</t>
  </si>
  <si>
    <t>Direkcija treba raspolagati službenim vozilima sukladno podzakonskim aktima Vijeća ministara BiH</t>
  </si>
  <si>
    <t>Ponovno preporučamo Direkciji da u suradnji sa nadležnim institucijama ubrza aktivnosti na konačnom rješavanju trajnog smještaja.</t>
  </si>
  <si>
    <t>Ponovno preporučamo Direkciji ulaganje dodatnih napora, te iznalaženje rješenja (uz suradnju s nadležnim institucijama) u pogledu prestanka radnog odnosa na temelju godina staža policijskih službenika i donošenja odgovarajućih rješenja.</t>
  </si>
  <si>
    <t>Preporučamo da Direkcija više pozornosti posveti analizi i evaluaciji pristiglih ponuda kako bi se osigurala dosljedna primjena Zakona o javnim nabavama, ali istovremeno i osiguralo ekonomično trošenje proračunskih sredstava.</t>
  </si>
  <si>
    <t>Preporučamo Direkciji da izvrši detaljnu analizu razloga višegodišnje stalnosti istog dobavljača za službena vozila, odnosno da dokumentira opravdanost takve pojave i njenu utemeljenost na konkurentnosti.</t>
  </si>
  <si>
    <t>04-16-1-939/21</t>
  </si>
  <si>
    <t>Agencija je u obvezi da Obrazac 4-1 Dinamika upošljavanja iz seta financijskih izvješća popunjava sukladno Pravilniku o financijskom izvješćivanju institucija BiH.</t>
  </si>
  <si>
    <t>Potrebno je da Agencija putem nadležnog ministarstva konačno riješi pitanje policijskog dodatka definiranog u Zakonu o plaćama i naknadama u institucijama BiH i Zakonu o izmjenama Zakona o plaćama i naknadama u institucijama BiH.</t>
  </si>
  <si>
    <t>Neophodno je da Agencija nastavi aktivnosti na rješavanju evidentiranih potraživanja za refundiranje naknada za bolovanje iz prethodnih godina i sukladno tome izvrši odgovarajuća korektivna knjiženja u cilju pouzdanog iskazivanja predmetnih potraživanja.</t>
  </si>
  <si>
    <t>Uvažavajući specifičnosti Agencije, koja je po svom domenu djelatnosti i organizaciji veoma kompleksna institucija, preporučamo da se nastave aktivnosti na otklanjanju nedostataka i slabosti u cilju racionalnog i namjenskog korištenja proračunskih sredstava u segmentu uporabe službenih vozila.</t>
  </si>
  <si>
    <t>Potrebno je da Agencija poduzme sve potrebne aktivnosti na realiziranju višegodišnjeg kapitalnog ulaganja u izgradnju Baze za smještaj i obuku Jedinice za specijalnu potporu u cilju zaštite interesa Agencije i raspoloživih proračunskih sredstava.</t>
  </si>
  <si>
    <t>Agencija treba u cijelosti realizirati preporuke Središnjeg povjerenstva za popis koje je rukovodstvo Agencije usvojilo Odlukom o prihvaćanju Elaborata o izvršenom popisu imovine i obveza, sa naglaskom na dosljednu primjenu Naputka o unutarnjim procedurama kretanja stalnih sredstava, a sve u cilju efikasnog organiziranja i provedbe popisa stalnih sredstava.</t>
  </si>
  <si>
    <t>Agencija je dužna interne premještaje provoditi na način koji će uključivati pravne i financijske posljedice takvih radnji kao i utjecaj istih na transparentnost u upošljavanju.</t>
  </si>
  <si>
    <t>Agencija je dužna da prilikom planiranja javnih nabava vodi računa o specifičnoj opremi i uslugama održavanja iste kako bi se onemogućila provedba različitih postupaka za isti predmet javne nabave.</t>
  </si>
  <si>
    <t>Agencija je obvezna evaluaciju tehničkih karakteristika ponuđene opreme vršiti sukladno zahtjevima iz tenderske dokumentacije.</t>
  </si>
  <si>
    <t>Agencija je obvezna, prilikom provedbe javnih nabava vozila, rukovoditi se osnovnim načelima javnih nabava definiranim u članku 3. Zakona o javnim nabavama, s ciljem najefikasnijeg korištenja javnih sredstava u svezi sa predmetom javne nabave i njegovom svrhom.</t>
  </si>
  <si>
    <t>Agencija treba postupati sukladno preuzetim obvezama iz Sporazuma o provedbi postupaka javnih nabava (zajedničke nabave) zaključenog sa Agencijom za policijsku potporu BiH kao supotpisnica sa drugim policijskim agencijama.</t>
  </si>
  <si>
    <t>04-16-1-912/21</t>
  </si>
  <si>
    <t>Potrebno je da Agencija unaprijedi unutarnje kontrole u dijelu sačinjavanja tromjesečnih planova službenih putovanja u inozemstvo sukladno internom aktu.</t>
  </si>
  <si>
    <t>Preporučamo Agenciji da žurno poduzme aktivnosti na pripremi Pravilnika o unutarnjem ustroju i sistematizaciji radnih mjesta i isti uputi u redovitu proceduru razmatranja i usvajanja od strane Vijeća ministara BiH.</t>
  </si>
  <si>
    <t>Preporučamo Agenciji da prema Vijeću ministara BiH pripremi informaciju u kojoj će sistematizirati sve probleme koje ne može sama riješiti, a koji već dugo vremena onemogućavaju racionalno i efikasno obavljanje poslova zbog kojih je Agencija osnovana.</t>
  </si>
  <si>
    <t>Potrebno je da Agencija dostavi urgenciju Ministarstvu financija BiH i Vijeću ministara u kojoj će obrazložiti važnost usvajanja Pravilnika o službenim specijaliziranim vozilima te podsjetiti na vrijeme koje je proteklo od dostavljanja prijedloga pravilnika Vijeću ministara na razmatranje i usvajanje.</t>
  </si>
  <si>
    <t>Potrebno je da Agencija korištenje službenih specijaliziranih vozila usuglasi sa odredbama Pravilnika o uvjetima nabave i načinu korištenja službenih vozila u institucijama BiH.</t>
  </si>
  <si>
    <t>Neophodno je poduzeti sve potrebne mjere u cilju usklađenosti evidencija o prisustvu na poslu, evidencija o uporabi službenih vozila i izvješća o korištenju autoputa (TAG uređaj), kao pretpostavke za točan obračun prava na naknade koje se priznaju samo u slučaju prisustva na poslu, a sve u cilju namjenske potrošnje proračunskih sredstava.</t>
  </si>
  <si>
    <t>Agencija je u obvezi da prilikom popisa postupa sukladno Pravilniku o računovodstvu s računovodstvenim politikama i procedurama za korisnike proračuna institucija BiH i Naputku o vršenju popisa imovine i obveza proračunskih korisnika institucija BiH.</t>
  </si>
  <si>
    <t>Agencija je dužna da prije odobravanja neplaćenog odsustva primarno vodi računa o rizicima za organiziranje rada u punom kapacitetu na radnom mjestu na kojem radi osoba koja traži neplaćeno odsustvo i da postupa sukladno važećim propisima kojima je regulirana predmetna oblast.</t>
  </si>
  <si>
    <t>Agencija je dužna da angažiranje vanjskih suradnika na temelju ugovora o djelu vrši samo za poslove koji su privremenog karaktera.</t>
  </si>
  <si>
    <t>04-16-1-710/21</t>
  </si>
  <si>
    <t>Potrebno je ponoviti inicijativu Ministarstvu financija i trezora BiH u cilju usklađivanja važeće regulative, kojom se definira način evidentiranja povrata PDV-a u ISFU sustav, pri tom cijeneći specifičnost namjenskih sredstava koja se realiziraju kroz projekte Fonda.</t>
  </si>
  <si>
    <t>03-16-1-958/21</t>
  </si>
  <si>
    <t>Generalno tajništvo treba unaprijediti unutarnje kontrole u dijelu kompletiranja dokumentacije koja predstavlja nedvojben dokaz o isporučenoj robi, uslugama ili radovima te osigurati da se vrše nabave samo ugovorenih artikala.</t>
  </si>
  <si>
    <t>Uvažavajući činjenicu da se Vijeće ministara BiH, pored pitanja i tema na koje Ured za reviziju skreće pozornost, bavi i rješava i mnoga druga važna pitanja, bez namjere da određujemo prioritete, skrećemo pozornost na potrebu blagovremenog rješavanja gore navedenih pitanja koja također imaju financijski, sigurnosni i općedruštveni značaj.</t>
  </si>
  <si>
    <t>Imajuću u vidu ulogu i važnost funkcioniranja Povjerenstva za državnu imovinu te potencijalne posljedice njenog nefunkcioniranja, smatramo da Vijeće ministara BiH treba hitno uspostaviti funkciju iste.</t>
  </si>
  <si>
    <t>Generalno tajništvo je prilikom donošenja internih akata vezanih za uporabu službenih vozila kao i prilikom uporabe istih dužan poštivati propise koji reguliraju uporabu službenih vozila u institucijama BiH. Također, potrebno je za sva vozila koja se koriste osigurati uredne evidencija o uporabi istih te adekvatnu kontrolu njihovog korištenja.</t>
  </si>
  <si>
    <t>Potrebno je osigurati adekvatno dokumentiranje povoda nastanka troškova reprezentacije u svim slučajevima, odnosno da su javna sredstva utrošena u svrhu reprezentacije korištena namjenski i transparentno.</t>
  </si>
  <si>
    <t>Potrebno je osigurati dosljednu primjenu zakonskih propisa u pogledu ocjenjivanja uposlenih.</t>
  </si>
  <si>
    <t>Preporučamo da se angažiranje osoba po osnovu ugovora o djelu koristi samo u izuzetnim slučajevima za konkretne poslove, a ne za poslove koji imaju karakter redovitih i sistematiziranih poslova.</t>
  </si>
  <si>
    <t>Imajući u vidu važnost Strategije za razvoj e-uprave smatramo da je potrebno istu usvojiti što prije.</t>
  </si>
  <si>
    <t>Tajništvo treba nastaviti provoditi aktivnosti na integraciji institucija u sustav e-vlade sukladno usvojenoj Analizi sustava korištenja servisa „e-vlade“ i mogućnosti korištenja servisa od strane drugih institucija.</t>
  </si>
  <si>
    <t>Potrebno je poduzeti daljnje aktivnosti na rješavanju pristupa servisima e-vlade putem mreža u vlasništvu institucija BiH i na realizaciji preporuka i dinamičkog plana aktivnosti danih u usvojenoj Analizi telekomunikacijskih rješenja.</t>
  </si>
  <si>
    <t>Generalno tajništvo treba propisati podjelu obveza i odgovornosti institucija i Generalnog tajništva nad svim aspektima korištenja i održavanja resursa sustava e-vlade kako bi omogućili neprekidan rad svih segmenata sustava.</t>
  </si>
  <si>
    <t>Generalno tajništvo treba planirati stvarno potrebne vrste i količine licenci te iste blagovremeno aktivirati i koristiti.</t>
  </si>
  <si>
    <t>Generalno tajništvo treba poduzimati aktivnosti u cilju blagovremenih zaključenja ugovora za obnovu i održavanje licenci.</t>
  </si>
  <si>
    <t>Generalno tajništvo treba osigurati da prihvaćene ponude zadovoljavaju sve uvjete tražene tenderskom dokumentacijom.</t>
  </si>
  <si>
    <t>Preporučamo Vijeću ministara BiH da posveti dužnu pozornost sudbenim sporovima kako bi se isti riješili u najboljem interesu institucija BiH. Vezano za postupke imenovanja rukovoditelja institucija isti trebaju biti provedeni blagovremeno sukladno zakonskim propisima, a kako bi se izbjegle potencijalne tužbe te druge posljedice.</t>
  </si>
  <si>
    <t>04-16-1-956/21</t>
  </si>
  <si>
    <t>Potrebno je nastaviti sa aktivnostima na donošenju izmjena i dopuna Pravilnika o unutarnjem ustroju Granične policije.</t>
  </si>
  <si>
    <t>Granična policija treba nastaviti sa aktivnostima na razvoju efikasnog sustava financijskog upravljanja i kontrole.</t>
  </si>
  <si>
    <t>Granična policija treba analizirati postojeće stanje po pitanju rasporeda uposlenih (rotacije kadrova) po pozicijama i sukladno tome poduzeti potrebne aktivnosti u cilju prevencije korupcije u vlastitim redovima.</t>
  </si>
  <si>
    <t>Granična policija je obvezna u tekstualnom dijelu financijskih izvješća (bilješkama) obrazložiti sve bitne promjene stanja sredstava i obveza, kao i strukturu prihoda i njihovu naplativost.</t>
  </si>
  <si>
    <t>Granična policija treba nastaviti aktivno učešće na rješavanju pitanja donošenja podzakonskog akta kojim bi se reguliralo pitanje policijskog dodatka sukladno Zakonu o plaćama i naknadama u institucijama BiH.</t>
  </si>
  <si>
    <t>Granična policija je dužna uskladiti vozni park, po vrsti i broju specijaliziranih vozila, sa važećim Pravilnikom.</t>
  </si>
  <si>
    <t>Potrebno je osigurati da se podaci o uporabi vozila unose jednoobrazno, a sve u cilju uspostavljanja pouzdanih internih evidencija o uporabi vozila.</t>
  </si>
  <si>
    <t>Granična policija treba osigurati dokumentiran trag o servisiranju vozila kod svih podugovarača putem radnog naloga podugovarača.</t>
  </si>
  <si>
    <t>Granična policija BiH je dužna poštivati zakonom propisana ograničenja prilikom isplate naknada za rad u povjerenstvima.</t>
  </si>
  <si>
    <t>Granična policija BiH je dužna da, sukladno relevantnim zakonskim i podzakonskim aktima, vrši stvaranje obveza i knjigovodstveno evidentiranje nastalih poslovnih promjena koje se odnose na kapitalne izdatke.</t>
  </si>
  <si>
    <t>Potrebno je, u suradnji sa nadležnim institucijama, u cilju pouzdanog praćenja izdavanja, naplate, kao i potraživanja po izdanim prekršajnim nalozima, izvršiti nadogradnju Registra novčanih kazni.</t>
  </si>
  <si>
    <t>Granična policija je dužna analizirati provedena knjiženja te sukladno tome izvršiti potrebna korektivna knjiženja u Glavnoj knjizi.</t>
  </si>
  <si>
    <t>Isknjižavanje stalnih sredstava iz poslovnih knjiga, koja su provedenim popisom utvrđena kao manjak, potrebno je vršiti tek po točnom utvrđivanju i potvrdi odgovornosti za nastali manjak.</t>
  </si>
  <si>
    <t>Potrebno je analizirati postojeća odstupanja u dostavljenim izvodima otvorenih stavki, a minimalno na kvartalnoj osnovi, u suradnji sa dobavljačima, vršiti usklađivanja salda obveza.</t>
  </si>
  <si>
    <t>Granična policija je dužna poštivati odredbe Zakona o radu u institucijama BiH kada je u pitanju angažman uposlenika na određeno vrijeme.</t>
  </si>
  <si>
    <t>Granična policija treba primjenjivati postojeći regulatorni okvir za umirovljenje policijskih službenika do donošenja izmjena Zakona o policijskim službenicima BiH ili entitetskih propisa koji reguliraju pitanje umirovljenja policijskih službenika.</t>
  </si>
  <si>
    <t>Potrebno je da Granična policija sa posebnom pozornošću pristupa planiranju javnih nabava s ciljem izbjegavanja situacija u kojima se predmet javne nabave dijeli na više postupaka.</t>
  </si>
  <si>
    <t>Granična policija je obvezna da, ukoliko su za to ispunjeni uvjeti, predmet nabave podijeli na lotove i time osigura aktivnu i pravičnu konkurenciju s ciljem najefikasnijeg korištenja javnih sredstava u svezi s predmetom nabave i njegovom svrhom.</t>
  </si>
  <si>
    <t>Povjerenstvo za javne nabave je obvezno detaljno analizirati dostavljene ponude u pogledu ispunjenosti svih uvjeta koji su zahtijevani tenderskom dokumentacijom kako bi evaluacija ponuda bila potpuna i pravična prema svim ponuđačima.</t>
  </si>
  <si>
    <t>Granična policija treba, prilikom isporuke dijelova uniformi, vršiti provjeru kvalitativnih i drugih svojstava roba koje se isporučuju, sukladno zahtjevima koji su bili propisani u tenderskoj dokumentaciji.</t>
  </si>
  <si>
    <t>Granična policija je dužna tendersku dokumentaciju pri nabavi vozila kreirati na način koji će osigurati primjenu općih načela iz članka 3. Zakona o javnim nabavama, a sve s ciljem ostvarenja aktivne i pravične konkurencije i najefikasnijeg trošenja javnih sredstava.</t>
  </si>
  <si>
    <t>Potrebno je izbjegavati korištenje jediničnih cijena u postupcima nabava kada postoje uvjeti za količinsku procjenu predmeta koji se nabavlja.</t>
  </si>
  <si>
    <t>Granična policija je obvezna postupati sukladno Zakonu o javnim nabavama, odnosno na pravilan način cijeniti okolnosti definirane člankom 45. stavkom 5. ovog Zakona.</t>
  </si>
  <si>
    <t>Uvjete u tenderskoj dokumentaciji potrebno je definirati jasno u cilju ostvarenja što veće konkurencije ponuđača.</t>
  </si>
  <si>
    <t>Granična policija je obvezna na ispravan način licencirati novonabavljene radne stanice.</t>
  </si>
  <si>
    <t>Ponovno ističemo da je prilikom definiranja potkriterija operativne pogodnosti ili nekog sličnog potkriterija vrlo važno u obzir uzeti kombinirane efekte tog potkriterija i potkriterija cijene kako bi konačan rezultat evaluacije ponuda bio ekonomski logičan i prihvatljiv kako za ugovorni organ tako i za izabrane ponuđače. Također, tenderska dokumentacija prilikom nabave goriva treba jasno regulirati način promjene ponuđene cijene goriva.</t>
  </si>
  <si>
    <t>Potrebno je više pozornosti posvetiti planiranju predmeta nabava, a kao najvažniji input u tom procesu uzimati prethodnu potrošnju, odnosno evidencije o praćenju realizacije, kako količinski tako i vrijednosno.</t>
  </si>
  <si>
    <t>Granična policija treba postupati sukladno preuzetim obvezama iz Sporazuma o provedbi postupaka javnih nabava (zajedničke nabave) koji je zaključen sa Agencijom za policijsku potporu BiH i drugim policijskim agencijama na razini Bosne i Hercegovine.</t>
  </si>
  <si>
    <t>02-16-1-905/21</t>
  </si>
  <si>
    <t>Potrebno je da Institucija ombudsmana kontinuirano poduzima mjere i aktivnosti na uspostavljanju i ažuriranju sveobuhvatnog sustava financijskog upravljanja i kontrole.</t>
  </si>
  <si>
    <t>04-16-1-889/21</t>
  </si>
  <si>
    <t>Potrebno je prilikom sačinjavanja obrasca za cijenu osigurati da ponuđač za svaki pojedinačni proizvod koji nudi na tržištu definira zasebnu cijenu.</t>
  </si>
  <si>
    <t>02-16-1-904/21</t>
  </si>
  <si>
    <t>Potrebno je da Institut uspostavi jednoobrazne evidencije o dolasku uposlenih na posao.</t>
  </si>
  <si>
    <t>Neophodno je unaprijediti unutarnje kontrole u procesu uporabe vozila i osigurati evidencije na temelju kojih se može potvrditi namjensko korištenje vozila.</t>
  </si>
  <si>
    <t>Potrebno je da Institut prilikom planiranja sredstava koristi raspoložive podatke iz ugovora o zakupu prostora i iz kadrovske evidencije.</t>
  </si>
  <si>
    <t>Potrebno je da Institut osigura koordinaciju između službi i pravovremeno reagira i planira realizaciju aktivnosti za koje nije imao podatke prilikom planiranja proračuna, pri tom poštujući utvrđene procedure za prestrukturiranje rashoda.</t>
  </si>
  <si>
    <t>Institut je dužan da evidentiranje izdataka po osnovu autorskih honorara izvrši u razdoblju kom pripadaju, a da eventualna nedostajuća sredstva osigura pravovremenim poduzimanjem aktivnosti na prestrukturiranju u okviru raspoloživog proračuna.</t>
  </si>
  <si>
    <t>Institut je dužan da isplatu izdataka u okviru autorskih honorara vrši na temelju potpune dokumentacije, kao i da se pridržava odredbi iz propisa kojim je regulirana isplata naknade za korištenje vlastitog vozila.</t>
  </si>
  <si>
    <t>Institut je obvezan potraživanja iskazana u pomoćnoj i glavnoj knjizi potvrditi slanjem izvoda otvorenih stavki ili izravnim sravnjenjem sa kupcima.</t>
  </si>
  <si>
    <t>Neophodno je da Institut razmotri način angažiranja uposlenih putem ugovora o radu na određeno vrijeme, vodeći računa da zbog takvog angažiranja eliminira rizike da broj uposlenih na neodređeno vrijeme bude veći od zakonom odobrenog broja.</t>
  </si>
  <si>
    <t>03-16-1-715/21</t>
  </si>
  <si>
    <t>Institut treba ažurno podnositi zahtjev za refundaciju naknada za bolovanje i evidentirati potraživanja u glavnu knjigu u obračunskom razdoblju na koje se potraživanja i odnose, a sve u cilju realnog iskazivanja pozicija potraživanja i troškova u financijskim izvješćima.</t>
  </si>
  <si>
    <t>Potrebno je da Institut detaljno analizira angažman osoba putem ugovora o djelu, a posebice za poslove koji predstavljaju obavljanje redovitih poslova za koje je Institut mjerodavan.</t>
  </si>
  <si>
    <t>04-16-1- 938/21</t>
  </si>
  <si>
    <t>Institut treba okončati aktivnosti na donošenju novog Pravilnika o unutarnjem ustrojstvu i sistematizaciji radnih mjesta sukladno važećim propisima.</t>
  </si>
  <si>
    <t>Privremeni upravni odbor Instituta je u obvezi da sukladno odgovornostima organa upravljanja radom Instituta zauzme proaktivan stav prema suosnivačima Instituta u cilju rješavanja pitanja statusa Privremenog upravnog odbora u neodređenom roku.</t>
  </si>
  <si>
    <t>Institut je obvezan da u suradnji sa Ministarstvom za ljudska prava i izbjeglice BiH žurno poduzme sve aktivnosti na rješavanju pitanja isteklog mandata Nadzornog odbora sukladno Zaključku Vijeća ministara BiH.</t>
  </si>
  <si>
    <t>Institut je dužan postupati sukladno Naputku za podnošenje, praćenje i knjigovodstveno evidentiranje zahtjeva za refundiranje naknade za bolovanje u ISFU sustav.</t>
  </si>
  <si>
    <t>Institut je u obvezi da postupa sukladno Odluci o načinu i postupku ostvarivanja prava na regres za godišnji odmor u institucijama Bosne i Hercegovine.</t>
  </si>
  <si>
    <t>Institut je u obvezi sačiniti nova rješenja za naknadu prijevoza i uspostaviti kontrolu dostavljenih podataka uposlenih koji predstavljaju temelj za ostvarivanje prava na naknadu troškova uposlenih sukladno važećim propisima.</t>
  </si>
  <si>
    <t>Institut treba kontinuirano provoditi aktivnosti u cilju daljnjeg razvoja i unapređenja sustava financijskog upravljanja i kontrole u dijelu upravljanja rizicima da bi se postavljeni ciljevi institucije mogli ostvariti na ekonomičan, efikasan i efektivan način.</t>
  </si>
  <si>
    <t>Potrebno je da organi koji upravljaju, rukovode i nadziru rad Instituta i sukladno odgovornostima za svoj rad sačine detaljnu informaciju prema suosnivačima Instituta o objektivnom stanju i rizicima kojima je Institut izložen zbog postojeće organizacije i načina na koji funkcionira</t>
  </si>
  <si>
    <t>Institut je dužan poduzeti aktivnosti na usklađivanju broja vozila sa važećom regulativom</t>
  </si>
  <si>
    <t>Institut je dužan osigurati da se, prilikom popunjavanja putnih naloga za vozila pridržava odredbi definiranih aktima Vijeća ministara BiH i internim aktima Instituta.</t>
  </si>
  <si>
    <t>Institut je u obvezi da prilikom popisa sredstava i obveza postupa sukladno Pravilniku o računovodstvu s računovodstvenim politikama i procedurama za korisnike proračuna institucija BiH i Naputku o vršenju popisa imovine i obveza proračunskih korisnika institucija BiH.</t>
  </si>
  <si>
    <t>Institut je u obvezi da redovito analizira ispunjenost uvjeta za umirovljenje uposlenih i poduzme odgovarajuće mjere radi rješavanja statusa uposlenih koji ispunjavaju uvjete za umirovljenje.</t>
  </si>
  <si>
    <t>Institut je obvezan da blagovremeno pokreće procedure javnih nabava i uspostavi evidencije za praćenje realizacije zaključenih ugovora količinski i vrijednosno u cilju efikasnijeg planiranja i provođenja postupaka javnih nabava.</t>
  </si>
  <si>
    <t>Institut treba procjenu vrijednosti javnih nabava vršiti uz prethodno istraživanje tržišta, kako se ne bi bespotrebno rezervirala proračunska sredstva.</t>
  </si>
  <si>
    <t>Institut je obvezan dosljedno primjenjivati odredbe Zakona o javnim nabavama, te posvetiti maksimalnu pozornost u svakoj fazi postupka javne nabave</t>
  </si>
  <si>
    <t>03-16-1-934/21</t>
  </si>
  <si>
    <t>Institut je obvezan uskladiti Pravilnik o unutarnjem ustrojstvu s Odlukom o načelima za utvrđivanje unutarnjeg ustrojstva tijela uprave BiH i Odlukom o razvrstavanju radnih mjesta i kriterijima za opis poslova radnih mjesta u institucijama BiH.</t>
  </si>
  <si>
    <t>Institut je u obvezi da okonča aktivnosti na uspostavljanju sveobuhvatnog sustava financijskog upravljanja i kontrole te izvršava obveze propisane aktima nadležnih institucija, a sukladno važećim propisima.</t>
  </si>
  <si>
    <t>Preporučamo Institutu da prilikom sačinjavanja godišnjeg izvješća dosljedno primjenjuje instrukcije Ministarstva financija i trezora BiH.</t>
  </si>
  <si>
    <t>Institut bi trebao detaljno analizirati angažman osoba putem ugovora o djelu, a posebice za poslove koji predstavljaju redovite poslove iz djelokruga rada Instituta i za koje institut već ima uposlene osobe</t>
  </si>
  <si>
    <t>Institut je u obvezi za nabavu usluga procijenjene vrijednosti do 6.000 KM provoditi procedure izbora dobavljača sukladno Pravilniku o postupku izravnog sporazuma, poštujući temeljna načela Zakona o javnim nabavama</t>
  </si>
  <si>
    <t>Vijeće je dužno prilikom pomjeranja uposlenih u viši unutarnji platni razred dosljedno primijeniti odredbe Metodologije za raspoređivanje uposlenog unutar platnog razreda.</t>
  </si>
  <si>
    <t>Vijeće je dužno u potpunosti izvršiti popis imovine, potraživanja i obveza prema odredbama Pravilnika o računovodstvu s računovodstvenim politikama i procedurama za korisnike proračuna institucija Bosne i Hercegovine.</t>
  </si>
  <si>
    <t>Preporučamo Memorijalnom centru detaljnije obrazloženje i navođenje relacija ukoliko prijeđena kilometraža značajnije odstupa od uobičajene kilometraže koja se smatra „loko“ vožnjom, ali i kilometraže na drugim putnim pravcima.</t>
  </si>
  <si>
    <t>Preporučamo Memorijalnom centru da osigura transparentnost postupka angažiranja osoblja putem ugovora o djelu, s obzirom na to da se radi o uporabi javnih sredstava, te da razmotri eventualnu potrebu prilagođavanja unutarnjeg ustroja kako bi redovito uposleno osoblje moglo obavljati potrebne poslove</t>
  </si>
  <si>
    <t>Preporučamo Memorijalnom centru da više pozornosti posveti analizi i evaluaciji pristiglih ponuda kako bi se osigurala dosljedna primjena Zakona o javnim nabavama, ali istovremeno i osiguralo ekonomično trošenje proračunskih sredstava.</t>
  </si>
  <si>
    <t>04-16-1-932/21</t>
  </si>
  <si>
    <t>Potrebno je da Ministarstvo osigura da se u potpunosti poštuju odredbe internih pravilnika, te da u cilju efikasnijeg praćenja utroška sredstava reprezentacije uspostavi pouzdanu kontrolu nad evidentiranjem troškova, i dokumentiranje utroška ovih sredstava.</t>
  </si>
  <si>
    <t>Potrebno je kadrovski popuniti Jedinicu unutarnje revizije i raditi na njenom funkcionalnom jačanju, kako bi svojim radom doprinijela razvoju sustava javne unutarnje financijske kontrole u Ministarstvu i institucijama koje su u njenoj nadležnosti.</t>
  </si>
  <si>
    <t>Potrebno je da Ministarstvo prilikom sačinjavanja financijskih izvješća u potpunosti postupa sukladno odredbama Pravilnika o financijskom izvješćivanju institucija BiH i Instrukciji Ministarstva financija i trezora BiH</t>
  </si>
  <si>
    <t>Ministarstvo, kao institucija koja provodi proceduru dodjele sredstava granta i prati realizaciju utroška, bi trebalo upoznati nadležne institucije da se konstantno kasni u donošenju odluka za dodjelu grant sredstava, a sve s ciljem unapređenja sustava, uz realno definiranje rokova za pravdanje utroška namjenski dodijeljenih sredstava granta.</t>
  </si>
  <si>
    <t>Potrebno je ubrzati aktivnosti na uspostavljanju sustava koji će pružati pouzdane podatke o uplaćenim administrativnim pristojbama po osnovu zahtjeva za prestanak državljanstva odricanjem.</t>
  </si>
  <si>
    <t>Ministarstvo je dužno osigurati da uvjeti definirani tenderskom dokumentacijom budu jasni i precizni te da ne predstavljaju ograničavajući faktor potencijalnim ponuđačima.</t>
  </si>
  <si>
    <t>Preporučamo Ministarstvu da poduzme potrebne radnje za imenovanje članova povjerenstava te da, u okviru svojih nadležnosti, osigura da se blagovremeno dostavljaju i razmatraju planovi rada i izvješća o radu, kao bitni dokumenti za rad ovih tijela.</t>
  </si>
  <si>
    <t>03-16-1-953/21</t>
  </si>
  <si>
    <t>Ministarstvo je dužno uspostaviti sustav financijskog upravljanja i kontrole sukladno važećim propisima u svim organizacijskim jedinicama u cilju efikasnog upravljanja svim rizicima u okviru Ministarstva.</t>
  </si>
  <si>
    <t>Uvažavajući otežane okolnosti poslovanja uzrokovane pandemijom COVID-19, ipak preporučamo Ministarstvu da uloži dodatne napore i nastoji realizirati aktivnosti utvrđene Operativnim godišnjim akcijskim planom Središnje harmonizacijske jedinice te vlastitim planom.</t>
  </si>
  <si>
    <t>Ministarstvo treba preispitati dosadašnju praksu obrade zahtjeva proračunskih korisnika kako u cilju potpunog izvršenja dodijeljenih nadležnosti, tako i zbog svih negativnih posljedica uslijed izostanaka postupanja ili nejednakog postupanja Ministarstva na zahtjeve institucija.</t>
  </si>
  <si>
    <t>Dužnost i obveza Ministarstva je uspostaviti jasne i transparentne kriterije za davanje mišljenja po istim pitanjima na akte proračunskih korisnika te osigurati dosljednu primjenu Poslovnika o radu Vijeća ministara BiH u pogledu vremenskog roka za davanje mišljenja.</t>
  </si>
  <si>
    <t>Ministarstvo bi trebalo voditi računa o blagovremenom poduzimanju aktivnosti na donošenju odluka o visini naknada vezanih za izdatke za rad povjerenstava, kako bi se isplate zasnovane na obavljenim zadacima realizirale u proračunskoj godini kojoj pripadaju i sukladno važećim propisima, te poduzeti aktivnosti na otklanjanju uočenih slabosti prilikom podnošenja prijedloga za donošenje odluka Vijeća ministara.</t>
  </si>
  <si>
    <t>Ponovno preporučamo da Ministarstvo vrši ispitivanje tržišta u cilju dobivanja najpovoljnije cijene rezervnih dijelova.</t>
  </si>
  <si>
    <t>Ponovno preporučamo Ministarstvu da vodi računa o racionalnom korištenju sredstava vezano za materijal i usluge za održavanje vozila.</t>
  </si>
  <si>
    <t>Ministarstvo treba sačinjavati pisane analize koje bi potkrijepile procijenjenu vrijednost nabava</t>
  </si>
  <si>
    <t>Potrebno je u cijelosti omogućiti uspostavu sustava blagajničkog poslovanja za potrebe Ministarstva obrane i Oružanih snaga.</t>
  </si>
  <si>
    <t>Ministarstvo treba uraditi finalnu analizu i usporedbu rada sustava za obračun i isplatu plaća i naknada i upravljanje ljudskim resursima za potrebe Oružanih snaga BiH sa sustavom COIP u cilju daljnjeg unapređenja funkcioniranja platforme za obračun i isplatu plaća uposlenima u institucijama Bosne i Hercegovine.</t>
  </si>
  <si>
    <t>Ministarstvo treba osigurati potpunu realizaciju zaključenih ugovora, te u slučajevima kašnjenja aktivirati zaštitne mjere</t>
  </si>
  <si>
    <t>02-16-1-945/21</t>
  </si>
  <si>
    <t>Imajući u vidu činjenicu da aktivnosti na sačinjavanju prijedloga pravilnika o unutarnjem ustroju i sistematizaciji traju već jako dugo, neophodno je da Ministarstvo ubrza ove aktivnosti, sačini prijedlog i uputi ga u proceduru pribavljanja mišljenja nadležnih institucija.</t>
  </si>
  <si>
    <t>Potrebno je da Ministarstvo unaprijedi sustav unutarnjih kontrola u dijelu koji se odnosi na realizaciju troškova reprezentacije i na računima upiše broj osoba koje su prisustvovale događaju koji je povod nastanka troška.</t>
  </si>
  <si>
    <t>Ministarstvo treba dodatno unaprijediti sustav unutarnjih kontrola kroz uspostavljanje prakse uparivanja podataka iz izvješća o korištenju TAG uređaja sa nalozima za uporabu službenih vozila (kolskih naloga) i preispitivanje evidentiranja prijeđenog puta u putnim nalozima za pojedinačne relacije, kako bi se osigurala puna transparentnost namjenskog korištenja službenih vozila.</t>
  </si>
  <si>
    <t>Ministarstvo treba inzistirati na okončanju aktivnosti u svezi sa sačinjavanjem tehničke specifikacije kao preduvjeta za pokretanje procedure nabave opreme za digitalizaciju.</t>
  </si>
  <si>
    <t>Ministarstvo treba nastaviti sa aktivnim odnosom prema problematici sravnjenja prihoda i osmisliti pojedinačno sravnjenje za vrste prihoda kod kojih do sada nisu osigurani uvjeti za takvu vrstu sravnjenja (posebna šifra prihoda ili podaci o broju izdanih dozvola).</t>
  </si>
  <si>
    <t>Ministarstvo treba stvoriti uvjete da se obavljanje poslova trajnog karaktera vrši sukladno zakonom propisanim procedurama upošljavanja, a ne konstantnim angažiranjem osoba putem ugovora o djelu.</t>
  </si>
  <si>
    <t>Ministarstvo treba pripremiti prijedlog izmjene Dokumenta o tehničko-tehnološkom i softverskom standardu za radnu stanicu u institucijama Bosne i Hercegovine koji će obuhvatiti i maksimalne karakteristike radnih stanica po pojedinim kategorijama.</t>
  </si>
  <si>
    <t>03-16-1-954/21</t>
  </si>
  <si>
    <t>I dalje preporučamo da se ažurnost evidentiranja izdataka za putne troškove (kao i svih ostalih izdataka koji se isplaćuju putem blagajne) i ažurnost podnošenja zahtjeva za refundaciju troškova putovanja u slučajevima kada organizator snosi troškove podigne na višu razinu.</t>
  </si>
  <si>
    <t>Također preporučamo da se osigura da se pozivna pisma organizatora dostavljaju u Odsjek za materijalno-financijsko poslovanje koji je odgovoran za kontrolu materijalno-financijske dokumentacije prije isplate troškova</t>
  </si>
  <si>
    <t>Kako se radi o projektima od strateške važnosti za osiguranje operativnosti Oružanih snaga BiH, sukladno utvrđenoj misiji u Zakonu o obrani BiH, preporuča se Ministarstvu da i u narednom razdoblju maksimalnu pozornost posveti efikasnoj realizaciji navedenih projekata.</t>
  </si>
  <si>
    <t>Ministarstvo je dužno unaprijediti interne kontrole ovog procesa u cilju osiguranja efikasnijeg načina prijema i evidentiranja naturalnih donacija te, u suradnji sa osobama uključenim u ovaj proces, pravovremeno poduzimati potrebne aktivnosti kako ne bi dolazilo do zastoja u evidentiranju sredstava iz donacija</t>
  </si>
  <si>
    <t>Ministarstvo treba nastaviti sa aktivnostima (u suradnji sa Ministarstvom financija i trezora BiH i nadležnim zavodima) koje će za rezultat imati utvrđivanje i iskazivanje točnog stanja potraživanja sa svakim zavodom pojedinačno te ukupnog potraživanja po osnovu refundacija naknada za bolovanje u glavnoj knjizi.</t>
  </si>
  <si>
    <t>Ministarstvo treba uspostaviti efikasan sustav unutarnjih kontrola vezano za evidentiranje i naplatu potraživanja.</t>
  </si>
  <si>
    <t>Potrebno je okončati aktivnosti na utvrđivanju stanja vezano za navedene ugovore u smislu jesu li isti još uvijek na snazi, koriste li eksterni korisnici još uvijek stacionarna komunikacijska čvorišta Ministarstva i Oružanih snaga, zatim aktivnosti na utvrđivanju razloga nefakturiranja i mogućnosti naplate sredstava u narednom razdoblju koristeći raspoložive mehanizme, te utvrditi eventualnu odgovornosti za nastale propuste.</t>
  </si>
  <si>
    <t>Ministarstvo treba kontinuirano i sa dužnom pozornošću pratiti proces usuglašavanja stanja obveza prema dobavljačima, te da se za neusuglašene obveze prema dobavljačima u suradnji sa istim utvrdi da li i u kojem točno iznosu one predstavljaju obveze i poduzmu daljnje aktivnosti u cilju konačnog uređenja stanja po ovom pitanju.</t>
  </si>
  <si>
    <t>Ponovno preporučamo Ministarstvu da osigura provedbu popisa potraživanja sukladno važećim propisima i svrsi popisa. Povjerenstvo treba utvrditi stvarna potraživanja i eventualna odstupanja u odnosu na knjigovodstveno stanje u trenutku popisa.</t>
  </si>
  <si>
    <t>Ministarstvo treba detaljno analizirati uočene slabosti vezane za javne nabave te poduzeti odgovarajuće mjere kako bi se unaprijedio sustav unutarnjih kontrola u dijelu javnih nabava</t>
  </si>
  <si>
    <t>Ministarstvo treba posvetiti dužnu pozornost boljem planiranju nabave usluga osiguranja u dijelu koji se odnosi na definiranje količine predmeta nabave, a sve u cilju racionalnog trošenja proračunskih sredstava predviđenih za ove namjene.</t>
  </si>
  <si>
    <t>Preporučamo Ministarstvu da dodatnu pozornost posveti pripremi tenderske dokumentacije i tehničkih specifikacija jasnim specificiranjem predmeta nabave i dokaza koje ponuđači trebaju dostaviti</t>
  </si>
  <si>
    <t>Ministarstvo treba ugovoriti planirane usluge održavanja sustava e-poslovanje i kroz održavanje uspostaviti funkcionalan sustav koji će u cijelosti podržati potrebe poslovnih procesa za koje je namijenjen</t>
  </si>
  <si>
    <t>Ministarstvo treba pravovremeno licencirati videokolaboracijsku platformu.</t>
  </si>
  <si>
    <t>Ministarstvo treba sagledati sve zahtjeve korisnika i nedostatke modula zaliha, (kao što su npr. nemogućnost zatvaranja razdoblja, nedostaci u izvješćivanju i slično), te predložiti konkretne mjere sa jasnim rokovima u cilju rješavanja problema, unapređenja i što kvalitetnijeg rada modula zaliha.</t>
  </si>
  <si>
    <t>Potrebno je sagledati potrebe Ministarstva obrane i Oružanih snaga BiH vezane za modul stalnih sredstava, te predložiti konkretne mjere sa jasnim rokovima u cilju rješavanja problema i unapređenja rada u Modulu stalnih sredstava.</t>
  </si>
  <si>
    <t>Ministarstvo treba nastojati da u što skorijem roku osigura održavanje opreme vlastitim kapacitetima, s ciljem uspostave efikasnijeg i ekonomičnijeg modela održavanja.</t>
  </si>
  <si>
    <t>Ministarstvo treba u cijelosti implementirati ekonomičniji model tiskanja.</t>
  </si>
  <si>
    <t>Revizija iznova predlaže plansko poduzimanje navedenih koraka kako bi se smanjio broj sudbenih postupaka. Također je neophodno poduzeti potrebne aktivnosti kako bi ishod aktuelnih postupaka bio u korist Ministarstva.</t>
  </si>
  <si>
    <t>04-16-1-952/21</t>
  </si>
  <si>
    <t>Uzimajući u obzir nadležnosti i značaj Upravnog inspektorata za sve institucije BiH smatramo da Ministarstvo treba analizirati kapacitiranost istog u kontekstu izvršenja zakonom dodijeljenih nadležnosti i angažmana uposlenih u Upravnom inspektoratu na drugim poslovima u Ministarstvu.</t>
  </si>
  <si>
    <t>Potrebno je da Ministarstvo, u cilju zaštite javne imovine, u što kraćem roku poduzme sve potrebne mjere kako bi se definirao status i buduća namjena navedenog objekta.</t>
  </si>
  <si>
    <t>Ministarstvo je dužno vršiti kontrolu nad uporabom vozila i da osigura da svi korisnici vozila u cijelosti popunjavaju sadržaj putnog naloga.</t>
  </si>
  <si>
    <t>Ministarstvo je u obvezi da blagovremeno poduzme aktivnosti na izvršenju obveza propisanih aktima nadležnih institucija.</t>
  </si>
  <si>
    <t>Potrebno je u što kraćem roku provesti zakonski definiranu proceduru donošenja odluke o dodatku na plaću, zbog posebnih uvjeta rada i prirode poslova i zadataka, uposlenim u Zavodu.</t>
  </si>
  <si>
    <t>Ponovno ističemo da je Ministarstvo obvezno da u slučaju potrebe obavljanja poslova radnih mjesta koja su upražnjena, a čije nepopunjavanje bi štetno utjecalo na rad Ministarstva, izvrši popunu istih sukladno regulativi vezanoj za proces upošljavanja u institucijama BiH, te da se mogućnosti korištenja obavljanja poslova drugog radnog mjesta, uz priznavanje prekovremenog rada, koristi u izuzetnim slučajevima i na kraće vremensko razdoblje.</t>
  </si>
  <si>
    <t>Ministarstvo je dužno da blagovremeno, uz primjenu relevantnih propisa i međunarodnih računovodstvenih standarda, evidentira sva sredstva koja su mu na raspolaganju, bez obzira na izvor i način nabave, a sve u cilju evidentiranja stvarnog stanja sredstava koja se nalaze kod proračunskog korisnika.</t>
  </si>
  <si>
    <t>Ministarstvo je obvezno osigurati da se sve knjigovodstvene promjene u poslovnim knjigama Ministarstva blagovremeno evidentiraju, poštujući odredbe Pravilnika o računovodstvu sa računovodstvenim politikama i procedurama za korisnike proračuna institucija BiH.</t>
  </si>
  <si>
    <t>Ministarstvo je dužno uskladiti Pravilnik o unutarnjem ustroju sa važećim odlukama Vijeća ministara BiH.</t>
  </si>
  <si>
    <t>Ministarstvo je dužno uspostaviti funkcioniranje unutarnje revizije u punom kapacitetu sukladno relevantnim propisima.</t>
  </si>
  <si>
    <t>Preporučamo Ministarstvu da poduzme odgovarajuće aktivnosti u proceduri donošenja podzakonskog akta koji treba regulirati isplatu policijskog dodatka.</t>
  </si>
  <si>
    <t>Potrebno je da Ministarstvo poduzme aktivnosti u cilju rješavanja pitanja donošenja Pravilnika o izgledu policijske uniforme.</t>
  </si>
  <si>
    <t>Preporučamo Ministarstvu da obračun i isplatu naknada za prijevoz vrši sukladno važećem podzakonskom aktu.</t>
  </si>
  <si>
    <t>Preporučamo Ministarstvu da se prilikom izdavanja rješenja o prestanku radnog odnosa i rješenja o otpremnini uposlenika pridržava odredbi utvrđenih podzakonskim aktom.</t>
  </si>
  <si>
    <t>Potrebno je da Ministarstvo uspostavi odgovarajuće unutarnje kontrole u pogledu jasnog i transparentnog načina obračuna putnih naloga.</t>
  </si>
  <si>
    <t>Ministarstvo treba raspolagati službenim vozilima sukladno podzakonskim aktima Vijeća ministara BiH.</t>
  </si>
  <si>
    <t>Preporučamo detaljnije obrazloženje i navođenje relacija ukoliko prijeđena kilometraža značajnije odstupa od uobičajene kilometraže koja se smatra „loko“ vožnjom.</t>
  </si>
  <si>
    <t>Preporučamo Ministarstvu da poduzme određene aktivnosti u cilju smanjenja zaključenih ugovora o djelu na poslovima koji prema opisu poslova odgovaraju sistematiziranim radnim mjestima vodeći računa da se isti zaključuju samo za konkretne jednokratne poslove koji u svojoj suštini odgovaraju karakteristikama ugovora o djelu.</t>
  </si>
  <si>
    <t>Preporučamo Ministarstvu da više pozornosti posveti procesu javnih nabava u pogledu rokova za pokretanje postupaka i procjene vrijednosti nabave u cilju blagovremene i efikasnije realizacije postupaka javnih nabava.</t>
  </si>
  <si>
    <t>Preporučamo Ministarstvu da provede neophodne aktivnosti u cilju što skorijeg uspostavljanja novog AFIS sustava s obzirom na to da je tehnički sve teže osigurati stabilnost i sigurnost postojećeg sustava, čime je povećan rizik od ugrožavanja njegovog neometanog funkcioniranja.</t>
  </si>
  <si>
    <t>Budući da TETRA sustav nije u funkciji neophodno je implementiranje novih naprednih interoperabilnih digitalnih radiokomunikacijskih sustava za potrebe Ministarstva i policijskih agencija Bosne i Hercegovine, stoga preporučamo Ministarstvu da u koordinaciji sa policijskim agencijama, te drugim relevantnim institucijama u što skorije vrijeme provede neophodne aktivnosti u cilju implementiranja spomenutih sustava.</t>
  </si>
  <si>
    <t>06-16-1-924/21</t>
  </si>
  <si>
    <t>Ministarstvu je dužno osigurati potpunu dokumentaciju službenih putovanja (plan službenih putovanja, pozive za službeni put u inozemstvo i izvješća sa službenog puta) na temelju koje bi se mogla potvrditi točnost obračuna putnih troškova i namjensko korištenje sredstava za troškove službenih putovanja.</t>
  </si>
  <si>
    <t>Ministarstvo treba na temelju samoprocjene sustava financijskog upravljanja i kontrole predložiti i realizirati mjere za daljnji razvoj ovog sustava, te pratiti i izvršavati obveze propisane aktima nadležnih institucija u cilju unapređenja sustava unutarnjih financijskih kontrola.</t>
  </si>
  <si>
    <t>Ministarstvo je dužno osigurati potpuno implementiranje funkcije unutarnje revizije, a Jedinica unutarnje revizije Ministarstva, sukladno procijenjenom riziku i strateškom planu, treba izvršiti reviziju institucija koje do sada nisu bile predmet revizije u cilju unapređenja poslovanja ovih institucija.</t>
  </si>
  <si>
    <t>Ministarstvo treba sredstva odobrena za novčane nagrade-stimulacije koristiti samo u opravdanim slučajevima, vodeći se načelima odgovornog i racionalnog upravljanja javnim sredstvima.</t>
  </si>
  <si>
    <t>Ponovno ukazujemo na to da Ministarstvo treba poduzeti aktivnosti kojima bi se izbjeglo ekonomski neopravdano ulaganje u održavanje i korištenje službenog vozila za čije održavanje se godinama izdvajaju značajna sredstva.</t>
  </si>
  <si>
    <t>Ministarstvo je dužno evidentirati rashode na teret proračuna tekuće godine samo na temelju provedene kompletne zakonom predviđene procedure javne nabave u tekućoj godini sukladno Naputku Ministarstva financija i trezora BiH. Ugovori o javnim nabavama treba da sadrže datume potpisivanja ugovora od strane oba potpisnika s obzirom na ispunjenje obveze koja proističe od datuma zaključivanja ugovora.</t>
  </si>
  <si>
    <t>Ministarstvo angažmane po osnovu ugovora o djelu treba koristiti u opravdanim slučajevima, a mjesta predviđena sistematizacijom radnih mjesta u Ministarstvu popunjavati sukladno zakonskim propisima koji reguliraju upošljavanje u institucijama BiH.</t>
  </si>
  <si>
    <t>Ministarstvo je dužno pridržavati se postavljenih uvjeta tenderske dokumentacije i zaključenog ugovora o nabavi kako bi se svim zainteresiranim ponuđačima pružila prilika za jednako nadmetanje u postupku javne nabave. Ministarstvo treba pratiti ugovorene obveze i koristiti predviđeni način osiguranja u slučaju neopravdanog kašnjenja izabranog ponuđača u izvršenju radova.</t>
  </si>
  <si>
    <t>Ministarstvo je dužno osigurati potpuno ispunjenje ugovorenih obveza i poduzeti mjere zaštite u slučaju kašnjenja ispunjenja obveza te osigurati da ugovore o nabavi potpišu obje strane u razumnom roku i da isti sadrže jasan datum zaključenja od kada nastupa ispunjenje ugovorenih obveza.</t>
  </si>
  <si>
    <t>Ministarstvo je dužno poslije okončane e-aukcije proporcionalno umanjiti sve stavke predviđene tehničkom specifikacijom za isti postotak koliko iznosi konačno postotno umanjenje ukupne cijene postignute nakon e-aukcije sukladno Pravilniku o uvjetima i načinu korištenja e-aukcije.</t>
  </si>
  <si>
    <t>Ministarstvo treba prilikom pripreme Odluke o kriterijima za raspodjelu sredstava i javnim pozivom za dodjelu grant sredstava odrediti jasnu namjenu sredstava kojom će se ispuniti osnovna misija dodjele istih. Također, treba definirati precizne uvjete za učešće, mjerljive kriterije za izbor i jasan način dokazivanja namjenskog utroška, kako bi odobrena sredstva za tekuće grantove bila raspodijeljena na temelju pravilnog odabira korisnika, kontrolirana, te služila svojoj svrsi.</t>
  </si>
  <si>
    <t>04-16-1-955/21</t>
  </si>
  <si>
    <t>Ministarstvo je dužno, sukladno postojećem regulatornom okviru, izvršiti usklađivanje Pravilnika o unutarnjem ustroju sa odlukama Vijeća ministara BiH, a sve eventualne prepreke koje prevazilaze nadležnosti Ministarstva trebaju biti delegirane nadležnim institucijama.</t>
  </si>
  <si>
    <t>Ponovno ističemo da Ministarstvo treba sačiniti odluku o uvjetima i načinu upućivanja uposlenih u Ministarstvu na rad u DKP BiH u kojoj će biti jasno definirane procedure i kriteriji koji se koriste prilikom upućivanja uposlenih u DKP BiH, pri čemu treba iznaći način da se izvrši preraspodjela sredstva u korist DKP-a BiH za koje ne postoji dostatna zainteresiranost uposlenih.</t>
  </si>
  <si>
    <t>Potrebno je da Ministarstvo i dalje poduzima aktivnosti u cilju reguliranja pitanja koja se vezuju za Zaključak Predsjedništva BiH iz 2019. godine.</t>
  </si>
  <si>
    <t>Ministarstvo je obvezno propisati procedure u slučaju nastanka štete na vozilima, redoslijed aktivnosti i odgovornosti uposlenih u ovom procesu.</t>
  </si>
  <si>
    <t>Ministarstvo je dužno postupati sukladno Naputku za podnošenje, praćenje i knjigovodstveno evidentiranje zahtjeva za refundaciju naknade za bolovanje u ISFU sustav koji proračunski korisnici podnose nadležnim institucijama za povrat sredstava te podnositi zahtjeve za refundaciju u odgovarajućem obračunskom razdoblju.</t>
  </si>
  <si>
    <t>Ministarstvo je dužno osigurati da se, prilikom popunjavanja putnih naloga za vozila i priznavanja troškova, pridržava odredbi definiranih aktima Vijeća ministara BiH.</t>
  </si>
  <si>
    <t>Potrebno je da Ministarstvo poduzme sve potrebne aktivnosti u cilju ubrzanja uspostave sustava financijskog upravljanja i kontrole.</t>
  </si>
  <si>
    <t>Ponovno ističemo da je potrebno razmotriti i osmisliti način prema kojem bi svaki DKP, sukladno godišnjem programu rada Ministarstva, sačinjavao svoj program rada sa planiranim aktivnostima tijekom godine na bazi programa rada Ministarstva, a sukladno tome, na kraju razdoblja, i izvješće o radu koje bi obuhvatilo aktivnosti obavljene tijekom godine u komparaciji sa programom rada, što bi bila i kvalitetna podloga za sačinjavanje izvješća o radu na razini Ministarstva</t>
  </si>
  <si>
    <t>Ministarstvo treba okončati aktivnosti oko pripreme Nacrta zakona o vanjskim poslovima i isti sa pratećim prilozima dostaviti Vijeću ministara BiH na razmatranje.</t>
  </si>
  <si>
    <t>Ministarstvo treba nastaviti sa kvalitativnim unapređivanjem sadržaja bilješki uz financijska izvješća u cilju detaljnijeg izvješćivanja o bitnim promjenama tijekom godine i stanju imovine i obveza Ministarstva na 31.12. tekuće godine.</t>
  </si>
  <si>
    <t>Ministarstvo je dužno dosljedno se pridržavati procedura koje je samo propisalo kada su u pitanju prava uposlenih koja proizlaze iz radnog odnosa u Ministarstvu.</t>
  </si>
  <si>
    <t>Ponovno preporučamo Ministarstvu da se uspostave efikasne kontrole nad izdacima za putne troškove u cilju racionalnog trošenja proračunskih sredstava, uz dosljednu primjenu propisa kojim se reguliraju naknade za službeno putovanje.</t>
  </si>
  <si>
    <t>Ministarstvo i dalje treba nastaviti sa unapređenjem evidencija o korištenju vozila čime bi se osigurala transparentnost i smanjilo moguće nenamjensko korištenja službenih vozila.</t>
  </si>
  <si>
    <t>Ministarstvo je dužno prilikom korištenja sredstava za reprezentaciju postupati sukladno internim pravilima i pravilima Vijeća ministara BiH, a sve u cilju racionalnog trošenja proračunskih sredstava.</t>
  </si>
  <si>
    <t>Potrebno je da Ministarstvo nastavi aktivnosti na jasnom definiranju prava i obveza uposlenih u DKP-ovima BiH u pogledu zdravstvene zaštite.</t>
  </si>
  <si>
    <t>Potrebno je da Ministarstvo analizira postojeće stanje višegodišnjih kapitalnih ulaganja i napravi plan aktivnosti za realizaciju raspoloživih sredstava za višegodišnje kapitalne projekte.</t>
  </si>
  <si>
    <t>Ministarstvo treba nastaviti sa aktivnostima na uspostavljanju pouzdanog sustava unutarnjih kontrola koji će omogućiti redoviti transfer naplaćenih konzularnih prihoda.</t>
  </si>
  <si>
    <t>Potrebno je osigurati da se troškovi transfera i drugi bankarski troškovi plaćaju sa računa za redovitu djelatnost DKP-a, a konzularni račun da se koristi samo za naplatu i transfer konzularnih prihoda ostvarenih u DKP mreži BiH.</t>
  </si>
  <si>
    <t>Ministarstvo treba nastaviti vršiti redovitu kontrolu knjigovodstvenog evidentiranja na kontima prihoda i kontu 191115-Razgraničeni prihod po osnovu naplaćenih konzularnih prihoda u DKP-ovima te, u suradnji sa Ministarstvom financija i trezora, prije sastavljanja financijskih izvješća, osigurati knjigovodstveno zatvaranje konta 191115.</t>
  </si>
  <si>
    <t>Ministarstvo treba da, u suradnji sa Ministarstvom financija i trezora BiH, razmotri mogućnosti rješavanja načina planiranja i realizacije bankarskih i drugih troškova koji prate transfer konzularnih prihoda iz DKP BiH mreže na Jedinstveni račun trezora.</t>
  </si>
  <si>
    <t>Potrebno je sačiniti procedure za evidentiranje potraživanja od uposlenih koje bi uključivale i postupak naplate potraživanja iz ranijeg razdoblja</t>
  </si>
  <si>
    <t>Potrebno je da Ministarstvo, u suradnji sa Ministarstvom financija i trezora BiH, riješi pitanje salda na kontu razgraničenih prihoda (tečajne razlike).</t>
  </si>
  <si>
    <t>Ministarstvo treba voditi računa da stavke knjižene na kontima razgraničenih rashoda trebaju biti zatvorene u tijeku godine, inače se evidentiraju kao izvanredni prihodi institucija BiH.</t>
  </si>
  <si>
    <t>Ministarstvo treba unaprijediti sadržaj izvješća pojedinačnih povjerenstava za popis stalnih sredstava i sadržaj izvješća Središnjeg popisnog povjerenstva u smislu navođenja podataka utvrđenih popisom i izvođenja zaključka o usklađenosti ili neusklađenosti stvarnog i knjigovodstvenog stanja stalnih sredstava sa stanjem na 31.12. tekuće godine.</t>
  </si>
  <si>
    <t>Ministarstvo je dužno (po potrebi u suradnji sa Ministarstvom financija i trezora BiH) riješiti eventualna tehnička pitanja u cilju uspostavljanja pune funkcionalnosti modula stalnih sredstava kao obvezne pomoćne evidencije za stalna sredstva čime bi se stvorili uvjeti i za usklađivanje stvarnog stanja koje je utvrđeno popisom i knjigovodstvenog stanja stalnih sredstava u Glavnoj knjizi Ministarstva.</t>
  </si>
  <si>
    <t>Potrebno je da Ministarstvo, prilikom popisa novčanih sredstava, uzme u obzir sva konta novčanih sredstava i sačini obrazloženja za salda na navedenim kontima</t>
  </si>
  <si>
    <t>Potrebno je da Ministarstvo sačini analizu dokumentiranosti, strukture i ročnosti potraživanja, te provede neophodna knjiženja u cilju iskazivanja točnih bilančnih pozicija u financijskim izvješćima.</t>
  </si>
  <si>
    <t>Potrebno je, prilikom evidentiranja transakcija i knjigovodstvenih promjena u Glavnoj knjizi, osigurati potpuno poštivanje računovodstvenih pravila i načela kako bi iskazana salda na bilančnim pozicijama bila točna i odražavala stvarno stanje.</t>
  </si>
  <si>
    <t>Zbog velike fluktuacije, potrebno je osigurati ažurno vođenje evidencija o uposlenim tako da se stvore uvjeti da Ministarstvo u bilo kojem trenutku raspolaže informacijom o točnom broju uposlenih sa statusom svake uposlene osobe.</t>
  </si>
  <si>
    <t>Ministarstvo je dužno angažman osoba putem ugovora o radu na određeno vrijeme provoditi sukladno Zakonu o radu u institucijama BiH, rukovodeći se načelima zakonitosti i transparentnosti.</t>
  </si>
  <si>
    <t>Ministarstvo je dužno rukovoditi se uvjetima koje određena aktivnost (posao) treba ispunjavati (Zakon o obligacijskim odnosima) da bi za realizaciju iste bio korišten ugovor o djelu kao instrument angažmana.</t>
  </si>
  <si>
    <t>Ponovno preporučamo Ministarstvu da popunu radnih mjesta vrši sukladno regulativi vezanoj za proces upošljavanja u institucijama BiH, čime će se osigurati kontinuitet u radu za pojedina radna mjesta, te omogućiti angažman uposlenih u punom kapacitetu na zadacima koji su u opisu radnog mjesta na koje su raspoređeni.</t>
  </si>
  <si>
    <t>Ministarstvo je dužno s posebnom pozornošću pristupiti realizaciji preuzetih prava i obveza iz zaključenog Ugovora sa izvođačem radova u cilju efikasnog korištenja raspoloživih proračunskih sredstava za ove namjene i konačnog stavljanja u funkciju multifunkcionalnog atrija u dvorištu Ministarstva.</t>
  </si>
  <si>
    <t>Ministarstvo je obvezno da prilikom provedbe javne nabave ima isti tretman prema svim ponuđačima i da se dosljedno pridržava zahtjeva koje definira prema potencijalnim ponuđačima u konkretnom postupku javne nabave.</t>
  </si>
  <si>
    <t>Potrebno je posebno posvetiti pozornost kvalitetnoj procjeni vrijednosti nabave radova kao jednom od preduvjeta za efikasno trošenje javnih sredstava.</t>
  </si>
  <si>
    <t>Ministarstvo je dužno prilikom realizacije nabave aviokarata dosljedno primjenjivati odredbe zaključenog ugovora u cilju zaštite interesa Ministarstva kao ugovorne strane.</t>
  </si>
  <si>
    <t>Ministarstvo je dužno postupke javnih nabava pokretati na vrijeme kako bi isti mogli biti okončani do isteka važnosti prethodnog ugovora o nabavi.</t>
  </si>
  <si>
    <t>Ministarstvo je dužno prilikom realizacije ugovora o javnim nabavama, u slučajevima primjedbi u pogledu kvalitete izvršenih usluga u odnosu na ugovoreno, dosljedno primjenjivati odredbe zaključenog ugovora u cilju zaštite interesa Ministarstva kao ugovorne strane.</t>
  </si>
  <si>
    <t>Ministarstvo treba, posebno u uvjetima kada značajan broj DKP-ova BiH nema svoju web stranicu, uspostaviti mehanizam za efikasno ažuriranje podataka i unapređenje sustava objave podataka na web stranici, gdje bi se, između ostalog, kreirali i novi linkovi kao što su informacije o javnim nabavama u sjedištu i DKP-ovima</t>
  </si>
  <si>
    <t>Preporučamo da se osigura dosljedna primjena odredaba Pravilnikom o uvjetima nabave i načinu korištenja službenih vozila u institucijama BiH u pogledu broja i klase vozila, te uspostavljanje odgovarajućeg sustava unutarnjih kontrola u svrhu namjenskog korištenja vozila.</t>
  </si>
  <si>
    <t>Preporučamo da se popravke vozila reguliraju sukladno internom aktu Ministarstva.</t>
  </si>
  <si>
    <t>Ponovno preporučamo da se ubrzaju aktivnosti na konačnom rješenju problema uplate socijalne pomoći na račune centara za socijalni rad, a ne na osobne račune korisnika socijalne pomoći, u cilju transparentnog upravljanja javnim sredstvima.</t>
  </si>
  <si>
    <t>Preporučamo da se sredstva reprezentacije koriste u stvarne namjene radi kojih su i odobrena radi transparentnijeg upravljanja javnim sredstvima. U postojećem Pravilniku o korištenju sredstava reprezentacije definirati način i iznos primanja/davanja poklona.</t>
  </si>
  <si>
    <t>Preporučamo da se ubrzaju aktivnosti na rješavanju problema viška sredstava i dodjele nedostajući inventurni brojevi na tuđim sredstvima koja Ministarstvo koristi.</t>
  </si>
  <si>
    <t>Ponovno preporučamo da se u koordinaciji s Ministarstvom financija i trezora BiH ubrzaju aktivnosti na zatvaranju salda u cilju jasnog iskazivanja stanja na bilančnim pozicijama.</t>
  </si>
  <si>
    <t>Preporučamo da se u suradnji sa Ministarstvom financija i trezora BiH ubrzaju aktivnosti na ispravci pogrešno unesene šifre plaćanja i poravnanju salda obaveza prema dobavljačima.</t>
  </si>
  <si>
    <t>Preporučamo Ministarstvu da poduzme određene aktivnosti u cilju smanjenja zaključenih ugovora o djelu na poslovima koji prema opisu poslova odgovaraju sistematiziranim radnim mjestima vodeći pri tome računa da se isti zaključuju samo za konkretne jednokratne poslove koji u svojoj suštini odgovaraju karakteristikama ugovora o djelu.</t>
  </si>
  <si>
    <t>Ponovno preporučamo da Ministarstvo u suradnji sa Ministarstvom financija i trezora BiH riješi pitanje evidentiranja rashoda Državnog projekta za stambeno zbrinjavanje sukladno standardima i propisima kojima je uređena oblast računovodstva.</t>
  </si>
  <si>
    <t>04-16-1-888/21</t>
  </si>
  <si>
    <t>Potrebno je da se poduzmu aktivnosti na osiguranju uvjeta da materijalno-financijske poslove, sukladno Odluci o osnivanju Odbora, obavlja Generalno tajništvo Vijeća ministara BiH.</t>
  </si>
  <si>
    <t>Odbor je dužan blagovremeno evidentirati sve dodijeljene ugovore u sustav e-nabava, kako bi se omogućilo pouzdano generiranje podataka u izvješćima o provedenim postupcima nabave.</t>
  </si>
  <si>
    <t>Sugeriramo Parlamentarnoj skupštini da znatno više pozornosti posveti uspostavi i razvoju sustava financijskog upravljanja i kontrole sukladno važećoj zakonskoj regulativi.</t>
  </si>
  <si>
    <t>Potrebno je uz uvažavanje svih specifičnosti u radu zastupnika i izaslanika (rad u sjedištu Parlamentarne skupštine, rad na terenu i u stranci te drugi vidovi angažmana), regulirati način vođenja evidencija i za zastupnike i izaslanike jer su evidencije temelj za obračun plaća i naknada i imaju značajne financijske efekte na izvršenje proračuna i trošenje javnih sredstava.</t>
  </si>
  <si>
    <t>S obzirom na to da se radi o prethodnom proračunskom razdoblju, preporučamo Parlamentarnoj skupštini da uloži dodatne napore kako bi riješila navedenu problematiku obračuna i uplate zaostalih doprinosa ujedno vodeći računa i o eventualnim obvezama koje se po istom temelju mogu pojaviti u budućnosti.</t>
  </si>
  <si>
    <t>Ponovno preporučamo poduzimanje konkretnih aktivnosti i okončanje pitanja utvrđivanja kilometraže kako bi se Odluka o visini, načinu i postupku ostvarivanja prava na naknadu za prijevoz na posao i prijevoz sa posla u institucijama BiH dosljedno primjenjivala u svim segmentima.</t>
  </si>
  <si>
    <t>Potrebno je unaprijediti sustav unutarnjih kontrola u dijelu uporabe službenih vozila te osigurati dosljedno poštivanje donesenih internih akata i procedura.</t>
  </si>
  <si>
    <t>Nužno je unaprijediti sustav unutarnjih kontrola u pogledu načina pravdanja putnih naloga i prilaganja cjelovite dokumentacije kao temelja za pravilan i točan obračun putnog naloga.</t>
  </si>
  <si>
    <t>I dalje smo mišljenja da sredstva reprezentacije trebaju imati svoju svrhu i cilj/namjenu zbog kojih se koriste, jer se na taj način može potvrditi opravdanost namjenske potrošnje proračunskih sredstava.</t>
  </si>
  <si>
    <t>Ponovno preporučamo da se u što kraćem roku poduzmu sve nužne aktivnosti na usvajanju odluka o produženju mandata članovima spomenutih odbora, kako bi se isplata naknada za obavljene aktivnosti vršila u zakonskim okvirima.</t>
  </si>
  <si>
    <t>Potrebno je uložiti dodatne napore i sve uočene propuste i nedostatke otkloniti kako bi u narednom razdoblju popis osigurao cjelovitu usuglašenost stvarnog sa knjigovodstvenim stanjem.</t>
  </si>
  <si>
    <t>Nužno je uložiti dodatne napore u cilju rješavanja pitanja evidentiranja sredstava u pripremi, odnosno građevinskih objekata u skladu sa relevantnim propisima.</t>
  </si>
  <si>
    <t>Ponovno preporučamo da se preispita i definira ovakva praksa isplate otpremnine uvažavajući sve specifičnosti i okruženje u kojem Parlamentarna skupština funkcionira i djeluje.</t>
  </si>
  <si>
    <t>Potrebno je da Parlamentarna skupština osigura adekvatan proces planiranja postupaka javnih nabava u cilju njihove veće transparentnosti.</t>
  </si>
  <si>
    <t>Potrebno je da Parlamentarna skupština u postupku pregleda i ocjene ponuda u cijelosti procijeni usklađenost podnesenih ponuda prema zahtjevima i uvjetima utvrđenim tenderskom dokumentacijom i relevantnim propisima.</t>
  </si>
  <si>
    <t>Ponovno preporučamo da se vrši planiranje i projekcija raspodjele trošenja sredstava sukladno procedurama za primjenu članka 3. Odluke o raspodjeli financijskih sredstava za financiranje političkih stranaka iz proračuna institucija BiH iz studenog 2016. godine uvažavajući načelo transparentnosti i namjenske potrošnje sredstava klubova.</t>
  </si>
  <si>
    <t>02-16-1-913/21</t>
  </si>
  <si>
    <t>Povjerenstvo je dužno provesti proceduru za popunjavanje radnog mjesta izvršnog dužnosnika sukladno propisima, raspisivanjem javnog oglasa putem Agencije za državnu službu BiH.</t>
  </si>
  <si>
    <t>Povjerenstvo treba voditi računa da prilikom isplate naknade za regres postoje uvjeti za njihovu isplatu i da su odobreni aktom kojim se potvrđuje postojanje tih uvjeta.</t>
  </si>
  <si>
    <t>Potrebno je da Povjerenstvo, na temelju svih dostupnih podataka, osigura svrsishodniju kontrolu evidencija o korištenju vozila.</t>
  </si>
  <si>
    <t>Povjerenstvo treba i dalje inzistirati kod nadležnih institucija da se kroz zakonske propise potvrde koeficijenti iz dokumenata koji se primjenjuju prilikom obračuna plaća članovima Povjerenstva, te na taj način osigura potpuna zakonitost u njihovoj primjeni.</t>
  </si>
  <si>
    <t>Potrebno je da Povjerenstvo, u suradnji sa Ministarstvom financija i trezora BiH, koje je nadležno za sustav glavne knjige i primjenu kontnog plana, uspostavi evidentiranje izdataka za obnovu ili restauraciju na tuđim objektima putem konta koji jasno ukazuju na suštinu poslovne promjene.</t>
  </si>
  <si>
    <t>Prilikom prijema uposlenih Povjerenstvo je obvezna u potpunosti primjenjivati odredbe Zakona o radu u institucijama BiH i voditi računa o dužini angažiranja uposlenika po navedenom temelju.</t>
  </si>
  <si>
    <t>Povjerenstvo treba prekinuti praksu angažiranja osoba putem ugovora o djelu za obavljanje poslova sistematiziranih radnih mjesta i poslova koji nisu privremenog karaktera.</t>
  </si>
  <si>
    <t>Povjerenstvo treba pokrenuti procedure javnih nabava prije isteka ranije zaključenih okvirnih sporazuma/ugovora, kako bi se osigurao kontinuitet u nabavi roba i usluga i realizacija izdataka na temelju važećih ugovora.</t>
  </si>
  <si>
    <t>Povjerenstvo je dužno pristupiti otvaranju ponuda na datum koji je određen u tenderskoj dokumentaciji, a u slučaju opravdane odsutnosti imenovanih članova povjerenstva za provedbu javnih nabava osigurati prisustvo zamjenskih članova.</t>
  </si>
  <si>
    <t>Potrebno je da se Povjerenstvo prilikom ocjene dokaza o ispunjenosti uvjeta u potpunosti pridržava rokova za njihovo dostavljenje, bez izmjena koje su nastale zbog nedostatno preciznih odredbi iz tenderske dokumentacije ili neadekvatne informiranosti ponuđača o obvezama u svezi sa dostavljanjem tih dokaza</t>
  </si>
  <si>
    <t>Pored odredbi o starosti dokumenata kojim se dokazuje ispunjenost uvjeta propisanih u tenderskoj dokumentaciji, Povjerenstvo treba staviti i informaciju da naknadno dostavljeni dokazi trebaju sadržavati činjenice koje su važile na dan dostavljanja ponude.</t>
  </si>
  <si>
    <t>03-16-1-951/21</t>
  </si>
  <si>
    <t>Imajući u vidu da već više godina Pravobraniteljstvo radi na izradi novog pravilnika o unutarnjem ustroju kao i posljedice njegovog nedonošenja te neizvjesnost oko donošenja novog zakona o Pravobraniteljstvu, ipak smatramo da je potrebno okončati aktivnosti na njegovom donošenju kako bi isti bio usklađen sa navedenim odlukama Vijeća ministara BiH i potrebama institucije.</t>
  </si>
  <si>
    <t>Pravobraniteljstvo treba kontinuirano provoditi aktivnosti na uspostavljanju sustava financijskog upravljanja i kontrole sukladno važećim propisima, a naročito u dijelu upravljanja rizicima te novim pravilnikom o unutarnjem ustroju, čija izrada je u tijeku, propisati obvezu rukovoditelja na svim razinama za uspostavljanje, razvoj i provedbu sustava financijskog upravljanja i kontrole. Također, Pravobraniteljstvo je dužno blagovremeno dostavljati Godišnje izvješće o financijskom upravljanju i kontroli Središnjoj harmonizacijskoj jedinici.</t>
  </si>
  <si>
    <t>Pravobraniteljstvo je dužno Godišnje financijsko izvješće dostaviti nadležnim institucijama u roku koji je određen Zakonom o financiranju institucija BiH i Pravilnikom o financijskom izvješćivanju institucija BiH.</t>
  </si>
  <si>
    <t>Pravobraniteljstvo treba identificirati sve razlike u izvješćima kako između različitih baza podataka tako i unutar samog ISEP-a te osigurati uvjete za ažurno evidentiranje svih promjena vezanih za prihode i potraživanja kako bi proces njihove naplate bio što efikasniji te kako bi se omogućilo bolje planiranje prihoda Pravobraniteljstva kao i kvalitetnije i potpunije izvješćivanje o dosuđenim, naplaćenim i nenaplaćenim troškovima postupaka i ostalim potraživanjima.</t>
  </si>
  <si>
    <t>Potrebno je osigurati blagovremeno evidentiranje svih poslovnih promjena u cilju točnog iskazivanja stanja i knjigovodstvenih podataka na 31.12. kako je to propisano Pravilnikom o računovodstvu s računovodstvenim politikama i procedurama za korisnike proračuna institucija BiH kao i blagovremenu organizaciju popisa potraživanja i obveza koja doprinosi točnom izvješćivanju o iskazanim stanjima istih na kraju godine.</t>
  </si>
  <si>
    <t>Sukladno ranijim preporukama, potrebno je intenzivirati aktivnosti na donošenju novog pravilnika o unutarnjem ustroju kako bi se stvorile pretpostavke da se angažiranje osoba za redovite poslove iz nadležnosti institucije vrši sukladno relevantnim zakonskim propisima na transparentan način, a angažiranje po osnovu ugovora o djelu samo u izuzetnim slučajevima.</t>
  </si>
  <si>
    <t>Pravobraniteljstvo treba osigurati dosljednu primjenu zakonskih i podzakonskih propisa iz oblasti javnih nabava u dijelu objave plana nabava, obavještenja o dodjeli ugovora i obrasca praćenja realizacije zaključenih ugovora.</t>
  </si>
  <si>
    <t>03-16-1-936/21</t>
  </si>
  <si>
    <t>Predsjedništvo je dužno, prije eventualne izmjene Zakona o unutarnjoj reviziji, uspostaviti funkciju unutarnje revizije, kao dio sveobuhvatnog sustava javne unutarnje financijske kontrole, sukladno trenutačno važećim propisima.</t>
  </si>
  <si>
    <t>Predsjedništvo bi trebalo analizirani utjecaj donesenog zaključka na funkcioniranje Ministarstva vanjskih poslova BiH, a sve u cilju izbjegavanja eventualnih financijskih posljedica i efikasnog obavljanja poslova iz nadležnosti Ministarstva.</t>
  </si>
  <si>
    <t>Predsjedništvo treba unaprijediti unutarnje kontrole, odnosno internim aktom uspostaviti kontrolne mehanizme koji će osigurati da imenovane osobe ispunjavaju uvjete potrebne za imenovanje veleposlanika i drugih međunarodnih predstavnika BiH.</t>
  </si>
  <si>
    <t>Predsjedništvo je dužno uskladiti odluke o imenovanju i rješenja o utvrđivanju platnog razreda za dva zamjenika glavnog tajnika s odredbama Zakona o plaćama i naknadama u institucijama BiH.</t>
  </si>
  <si>
    <t>Ponovno preporučamo da se preispita praksa isplate stimulacija za rad u povjerenstvima za javne nabave.</t>
  </si>
  <si>
    <t>Preporučamo Predsjedništvu korištenje preraspodjele radnog vremena kada god je to moguće na način kako je to predviđeno važećom Odlukom Vijeća ministara BiH.</t>
  </si>
  <si>
    <t>Predsjedništvo treba unaprijediti sustav unutarnjih kontrola u dijelu uporabe vozila kako bi se osiguralo namjensko i racionalno korištenje proračunskih sredstava izdvojenih za ove namjene.</t>
  </si>
  <si>
    <t>Predsjedništvo treba nastaviti aktivnosti na racionalizaciji izdataka po osnovu ugovora o djelu te provesti procedure upošljavanja sukladno važećim propisima koji reguliraju ovo područje.</t>
  </si>
  <si>
    <t>Predsjedništvo treba zahtijevati instrumente osiguranja ponude u slučajevima definiranim Zakonom o javnim nabavama kako bi se umanjio rizik od neprofesionalnog ponašanja ponuđača.</t>
  </si>
  <si>
    <t>Potrebno je unaprijediti sustav unutarnjih kontrola u dijelu pripreme tenderske dokumentacije i evaluacije ponuda, a sve u cilju osiguranja efikasnije provedbe postupaka i smanjenja rizika od eventualnih žalbi ponuđača</t>
  </si>
  <si>
    <t>Preporučamo Predsjedništvu da sukladno Odluci o statusu časnika za vezu s Međunarodnim kaznenim sudom za bivšu Jugoslaviju, razmotri izvješća o radu časnika za vezu te inicira poduzimanje potrebnih mjera.</t>
  </si>
  <si>
    <t>Predsjedništvo treba uspostaviti adekvatne unutarnje kontrole te osigurati da se iz dokumentacije koja prati nastanak poslovnog događaja nedvojbeno može utvrditi svrha i namjena utrošenih sredstava.</t>
  </si>
  <si>
    <t>Predsjedništvo treba poduzeti aktivnosti kako bi se provela Odluka o postupnom preoblikovanju svih ureda časnika za vezu, s obzirom na opredjeljenje Predsjedništva za promjenu načina organiziranja ureda u Haagu, nastale financijske troškove funkcioniranja ureda u Haagu te istek mandata Međunarodnog kaznenog suda za bivšu Jugoslaviju.</t>
  </si>
  <si>
    <t>06-16-1-921/21</t>
  </si>
  <si>
    <t>Agencija treba provoditi mjere planirane za razvoj sustava financijskog upravljanja i kontrole te pratiti i izvršavati obveze propisane aktima nadležnih institucija u cilju unapređenja sustava unutarnjih financijskih kontrola.</t>
  </si>
  <si>
    <t>Agencija je dužna raspolagati sa specijaliziranim službenim vozilima i brojčano i prema vrsti koja su određena Pravilnikom o načinu korištenja specijaliziranih službenih vozila u Agenciji.</t>
  </si>
  <si>
    <t>Agencija je dužna specijalizirana službena vozila koristiti sukladno Pravilniku o uvjetima nabave i načina korištenja službenih vozila u institucijama BiH i namjene koja je određena Pravilnikom o načinu korištenja specijaliziranih službenih vozila u Agenciji.</t>
  </si>
  <si>
    <t>Agencija treba osigurati da nalozi za uporabu službenih specijaliziranih putničkih/terenskih vozila sadrže istinite podatke koji odgovaraju stvarnom stanju kako bi se osigurao vjerodostojan prikaz uporabe istih i stvorili preduvjeti za adekvatnu kontrolu namjenske uporabe službenih specijaliziranih putničkih vozila.</t>
  </si>
  <si>
    <t>Agencija je dužna odredbe Odluke o utvrđivanju naknade za rad članovima Vijeća Agencije uskladiti sa odredbama članka 39. i 57.a Zakona o dopunama Zakona o plaćama i naknadama u institucijama BiH.</t>
  </si>
  <si>
    <t>Ponovno napominjemo da je Agencija dužna interni premještaj i raspoređivanje uposlenih obavljati sukladno Zakonu o radu u institucijama BiH i Pravilniku o internim premještajima i raspoređivanjima uposlenika u institucijama BiH u cilju osiguranja zakonitosti u upošljavanju.</t>
  </si>
  <si>
    <t>Rukovodstvo Agencije je dužno uspostaviti rad Agencije na način da svi uposlenici budu raspoređeni na radna mjesta prema rješenju o rasporedu sukladno Pravilniku o unutarnjem ustroju i sistematizaciji radnih mjesta u pogledu predviđenog sjedišta za obavljanje poslova.</t>
  </si>
  <si>
    <t>Angažmane po osnovu ugovora o djelu treba koristiti na bazi stvarnih potreba i samo za poslove koji nisu predviđeni sistematizacijom radnih mjesta, tj. za poslove koji nisu stalnog karaktera.</t>
  </si>
  <si>
    <t>Interne akte kojima su definirani poslovi i visina naknade po osnovu ugovora o djelu u Agenciji uskladiti sa stvarnom svrhom i pravnim temeljem za zaključivanje ugovora o djelu.</t>
  </si>
  <si>
    <t>Agencija je dužna da procjenu vrijednosti nabave vrši na način propisan Zakonom o javnim nabavama, te da sukladno tome sve troškove vezane za određenu nabavu uključi u procijenjenu vrijednost bez PDV-a.</t>
  </si>
  <si>
    <t>Potrebno je da Agencije u cilju poštivanja osnovnih načela javnih nabava iz članka 3. Zakona o javnim nabavama analizira sve faze postupka javne nabave po projektima i sagleda rizike sa kojima se suočava u postupcima, a koji mogu utjecati na ograničenje konkurencije.</t>
  </si>
  <si>
    <t>02-16-1-946/21</t>
  </si>
  <si>
    <t>Potrebno je da Služba izmijeni interne procedure stvaranja obveza i procedure praćenja i naplate prihoda u cilju njihovog usklađivanja sa zakonskim propisima, čime bi se osigurala njihova puna primjena.</t>
  </si>
  <si>
    <t>Služba treba osigurati da se obavljanje poslova proračuna, planiranja i izvješćivanja riješi na trajnoj osnovi, a ne putem privremenih suglasnosti ili bez njih.</t>
  </si>
  <si>
    <t>Neophodno je da Služba nastavi sa aktivnostima na daljnjem razvoju financijskog upravljanja i kontrole, te uz ostale aktivnosti odredi osobu koja je zadužena za financijsko upravljanje i kontrolu.</t>
  </si>
  <si>
    <t>Služba je obvezna donijeti interne akte o korištenju doniranih vozila na način kako je to uređeno postojećim pravilnikom Vijeća ministara BiH.</t>
  </si>
  <si>
    <t>Služba treba izmijeniti internu odluku o korištenju vozila tijekom 24 sata i usuglasiti je sa odredbama Pravilnika o službenim specijaliziranim vozilima, te na taj način osigurati korištenje sukladno odobrenim namjenama i poslovima za koje su odobrena specijalizirana vozila.</t>
  </si>
  <si>
    <t>Služba treba nastaviti sa kontrolnim aktivnostima u procesu korištenja vozila i od svih organizacijskih jedinica zahtijevati popunjavanje podataka na temelju kojih se može potvrditi namjensko korištenje vozila i provjera računa u pogledu točnosti fakturiranih količina.</t>
  </si>
  <si>
    <t>Služba je dužna uspostaviti sustav unutarnje kontrole naplate prihoda i posvetiti se rješavanju problematike sravnjenja prihoda, poštujući propise koji uređuju oblast računovodstvenih politika i procedura. Neophodno je poduzeti radnje na iznalaženju adekvatnog modaliteta kontrole i sravnjenja prihoda iskazanih u glavnoj knjizi i pomoćnoj evidenciji.</t>
  </si>
  <si>
    <t>Potrebno je da Služba uspostavi suradnju sa institucijama na temelju čijih radnji se ostvaruju prihodi evidentirani na organizacijskom kodu Službe, radi dobivanja podataka o izdanim dokumentima i sravnjenju sa prihodima.</t>
  </si>
  <si>
    <t>U izvješćima o naplaćenim prihodima Služba treba koristiti zvanične podatke iz postojeće evidencije novčanih kazni, te prilikom sravnjenja utvrditi odstupanja između te evidencije i podataka u glavnoj knjizi.</t>
  </si>
  <si>
    <t>Prilikom popisa Služba treba obuhvatiti sve pozicije u okviru imovine i obveza koje su prikazane u glavnoj knjizi i bilanci stanja.</t>
  </si>
  <si>
    <t>Raspisivanje javnog oglasa treba biti zasnovano na stvarnim potrebama i na zakonskim odredbama koje odgovaraju činjeničnom stanju</t>
  </si>
  <si>
    <t>Služba je dužna upošljavanje na određeno vrijeme vršiti provedbom natječajne procedure, a upošljavanje bez natječajne procedure koristiti samo u opravdanim slučajevima propisanim zakonskim odredbama.</t>
  </si>
  <si>
    <t>Obavljanje poslova drugog radnog mjesta koje je trajnijeg karaktera Služba treba realizirati putem internog premještaja i donošenjem rješenja za radno mjesto na koje se vrši premještaj.</t>
  </si>
  <si>
    <t>Služba treba osigurati da se obavljanje poslova trajnog karaktera, na sistematiziranim radnim mjestima, vrši na način propisan zakonskim propisima.</t>
  </si>
  <si>
    <t>Potrebno je da Služba uredi proces angažiranja prevoditelja formiranjem liste ovlaštenih prevoditelja koje će angažirati u slučaju potrebe, na temelju zaključenog ugovora za konkretan posao.</t>
  </si>
  <si>
    <t>Služba treba objaviti izmjene i dopune plana nabava koje sadrže postupke za koje je propisana obveza objavljivanja.</t>
  </si>
  <si>
    <t>03-16-1-736/21</t>
  </si>
  <si>
    <t>U cilju uspostave efikasnog sustava unutarnjih kontrola te zakonitog poslovanja i dalje smatramo da svi uposleni trebaju obavljati poslove radnog mjesta na koje su postavljeni rješenjem o rasporedu i sukladno Pravilniku o unutarnjem ustroju i sistematizaciji, a ovlaštenja za obavljanje poslova drugog radnog mjesta bi trebala biti samo rješenja privremenog karaktera.</t>
  </si>
  <si>
    <t>Služba treba osigurati urednost evidencija o uporabi službenih vozila i s tim u svezi dokumentirati razloge nastanka značajne dnevne loko vožnje.</t>
  </si>
  <si>
    <t>Služba treba, kod ovako složenih projekata, posvetiti više pozornosti planiranju svih faza realizacije projekata i definiranju jasnih rokova realizacije, imajući u vidu sve okolnosti pod kojima se isti realiziraju te uložiti dodatne napore da se isti realiziraju efikasno i sukladno donesenim odlukama i potpisanim ugovorima.</t>
  </si>
  <si>
    <t>Preporučamo Službi da internim procedurama na adekvatan način propiše korisnička prava pristupa i odgovornosti korisnika koja će se primjenjivati u softverima za ugostiteljstvo.</t>
  </si>
  <si>
    <t>Ponovno preporučamo Službi da unaprijedi unutarnje kontrole u dijelu blagovremenog podnošenja zahtjeva za refundaciju bolovanja kao i u dijelu praćenja cjelokupnog procesa od sačinjavanja zahtjeva do evidentiranja potraživanja u glavnoj knjizi u cilju realnog prikazivanja potraživanja Službe u financijskim izvješćima te njihove efikasne naplate.</t>
  </si>
  <si>
    <t>Preporučamo Službi da detaljno analizira stanje zaliha te poduzme aktivnosti na unapređenju sustava evidentiranja i upravljanja zalihama i otklanjanju konstatiranih slabosti i nedostataka u cilju efikasnog upravljanja zalihama te racionalnog trošenja proračunskih sredstava.</t>
  </si>
  <si>
    <t>Služba je dužna u svim slučajevima vršiti upošljavanje sukladno Zakonu o radu u institucijama BiH poštujući načela transparentnosti.</t>
  </si>
  <si>
    <t>Služba treba više pozornosti posvetiti procesu planiranja upošljavanja kako bi sam proces upošljavanja bio efikasan i transparentan i koji bi olakšao ostvarivanje zadanih ciljeva Službe.</t>
  </si>
  <si>
    <t>Potrebno je nastaviti aktivnosti na redovitom ažuriranju plana nabava vodeći računa da se izmjene i dopune plana vrše prije pokretanja samih postupaka sukladno planiranoj dinamici.</t>
  </si>
  <si>
    <t>Preporučamo Službi da objavljivanje podataka o realizaciji ugovora i okvirnih sporazuma vrši sukladno važećem naputku.</t>
  </si>
  <si>
    <t>Preporučamo Službi da dodatnu pozornost posveti pripremi tenderske dokumentacije i tehničkih specifikacija, jasnim specificiranjem predmeta nabave i dokaza koje ponuđači trebaju dostaviti. Također, treba pristupiti evaluaciji ponuda sukladno zahtjevima iz tenderske dokumentacije, a sve u cilju osiguranja efikasne provedbe postupaka i smanjenja rizika od eventualnih žalbi ponuđača.</t>
  </si>
  <si>
    <t>04-16-1-712/21</t>
  </si>
  <si>
    <t>Potrebno je definirati način postupanja uposlenih u slučajevima gubitka ili otuđenja stalnih sredstava Povjerenstva te osigurati da se blagovremeno poduzmu sve potrebne radnje kako na utvrđivanju odgovornosti, tako i na evidentiranju poslovnih promjena koje nastanu po ovim okolnostima.</t>
  </si>
  <si>
    <t>S obzirom na to da se radi o specifičnoj nabavi sredstava potrebnih za provođenje izbornog procesa i da se nabava papira sa vodenim žigom namjenski provodi za potrebe Povjerenstva, potrebno je osigurati pouzdano evidentiranje kretanja ovih sredstava.</t>
  </si>
  <si>
    <t>Povjerenstvo je dužno osigurati pouzdano praćenje odredbe zaključenih ugovora, posebno u dijelu financijske realizacije.</t>
  </si>
  <si>
    <t>Potrebno je da Povjrenstvo prilikom realizacije ugovora razmotri i druge ugovorene mehanizme zaštite u slučajevima propusta i neispunjavanja obveza dobavljača sagledavajući pri tome i rizike koje sa sobom nosi jednostrani raskid ugovora.</t>
  </si>
  <si>
    <t>Potrebno je da Povjerenstvo poduzme aktivnosti na smanjenju kumuliranih zaliha papira u skladištu, prije svega zbog opće činjenice da kroz godine papir gubi na kvaliteti.</t>
  </si>
  <si>
    <t>Povjerenstvo je dužno da u poslovnim knjigama blagovremeno i pouzdano vrši evidentiranje kako stanja sredstava tako i kretanja sredstava te da u izvješćima o popisu konstatira činjenično stanje.</t>
  </si>
  <si>
    <t>Potrebno je da Povjerenstvo izvrši analizu postojećeg stanja tržišta za provođenje postupaka nabava roba i usluga za provođenje izbornog procesa te da detektira potencijalne rizike i poduzme sve nužne radnje kojima bi se eliminirao izravni rizik na postupke javnih nabava po izborni proces.</t>
  </si>
  <si>
    <t>Povjerenstvo treba da poduzme potrebne aktivnosti po pitanju okončanja uspostave geoinformacijskog sustava za čiju nabavu su izdvojena značajna novčana sredstva.</t>
  </si>
  <si>
    <t>04-16-1- 940/21</t>
  </si>
  <si>
    <t>Potrebno je da Sud s profesionalnom pozornošću poduzme aktivnosti na izradi službene verzije prečišćenog teksta Pravilnika o organizacijskoj strukturi Suda kao sistematične forme i sadržaja u cilju efektivne primjene u praksi.</t>
  </si>
  <si>
    <t>Sud treba nastaviti aktivnosti na popunjavanju upražnjenih radnih mjesta u Jedinici unutarnje revizije u cilju uspostave funkcije unutarnje revizije u Sudu i Tužiteljstvu BiH.</t>
  </si>
  <si>
    <t>Potrebno je razmotriti mogućnost preciznijeg definiranja postupka odobravanja i ukupnog trajanja neplaćenog odsustva Pravilnikom o radu Suda vodeći računa o osiguranju kontinuiteta procesa rada u Sudu</t>
  </si>
  <si>
    <t>Sud je u obvezi da dosljedno primjenjuje odredbe Pravilnika o uvjetima i načinu korištenja e-aukcije i Naputka o pripremi modela tenderske dokumentacije i ponuda.</t>
  </si>
  <si>
    <t>Potrebno je da Sud prati realiziranje važećih ugovora i količinski i vrijednosno.</t>
  </si>
  <si>
    <t>02-16-1-714 /21</t>
  </si>
  <si>
    <t>Ponovno preporučamo Tužiteljstvu da okonča aktivnosti vezane za utvrđivanje unutarnjeg ustroja sukladno relevantnim propisima.</t>
  </si>
  <si>
    <t>Potrebno je da Tužiteljstvo posveti više pozornosti razvoju sustava financijskog upravljanja i kontrole kako bi se unaprijedilo upravljanje institucijom sukladno relevantnim propisima i postavljenim ciljevima.</t>
  </si>
  <si>
    <t>Potrebno je da Tužiteljstvo planiranje proračuna vrši na temelju relevantnih parametara i opravdanih potreba u cilju racionalne i efikasne uporabe javnih sredstava.</t>
  </si>
  <si>
    <t>Ponovno preporučamo Tužiteljstvu da ubrza i okonča aktivnosti vezane za usvajanje Pravilnika o unutarnjem ustroju i sistematizaciji kako bi se konačno definirali kriteriji za utvrđivanje platnih razreda radnih mjesta predviđenih navedenim Pravilnikom.</t>
  </si>
  <si>
    <t>Preporučamo Tužiteljstvu da preispita osnovanost prelaska u viši platni razred na temelju navršenih godina radnog staža, odnosno da definira kriterije za napredovanje unutar platnih razreda, za uposlene koji plaću primaju prema Zakonu o plaćama i drugim naknadama u sudbenim i tužiteljskim institucijama na razini BiH, na način koji se primjenjuje u institucijama zakonodavne i izvršne vlasti.</t>
  </si>
  <si>
    <t>Preporučamo Tužiteljstvu da postupak javne nabave usluga ekshumacija provode sukladno planiranoj dinamici i ostvarenoj realizaciji sredstava u svrhu transparentnog upravljanja javnim sredstvima sukladno relevantnim propisima iz oblasti javnih nabava.</t>
  </si>
  <si>
    <t>03-16-1-899/21</t>
  </si>
  <si>
    <t>Uprava treba angažirati osoblje putem ugovora o djelu samo u iznimnim situacijama za poslove koji nemaju karakter radnog odnosa i na transparentan način.</t>
  </si>
  <si>
    <t>02-16-1-957/21</t>
  </si>
  <si>
    <t>Potrebno je okončati započete aktivnosti sustavnog i strateškog rješavanja pitanja izmjena postojećeg ili usvajanja novog pravilnika o unutarnjem ustroju, uzimajući u obzir stvarne potrebe i postojeće analize, u cilju efikasnijeg funkcioniranja i razvoja Uprave.</t>
  </si>
  <si>
    <t>Preporučamo Upravi da poduzme konkretne aktivnosti na jačanju sustava unutarnjih kontrola u procesu planiranja i izvršenja proračuna, te da restrukturiranje proračuna koristi u iznimnim i nepredvidivim okolnostima i to pravovremeno.</t>
  </si>
  <si>
    <t>Ponovno preporučamo Upravi da, umjesto isplate naknada za produženi rad, razmotri mogućnost preraspodjele radnog vremena sukladno Odluci Vijeća ministara BiH, u slučajevima kada su za to stvoreni uvjeti i ukoliko okolnosti dozvoljavaju.</t>
  </si>
  <si>
    <t>Ponovno sugeriramo Upravi da, u suradnji s Upravnim odborom, dugogodišnje pitanje dodatka na plaću i broja ovlaštenih osoba riješi na zadovoljavajući način s jasnim kriterijima, a s obzirom na nedostatke i nedorečenosti postojećih akata koji otežavaju njihovu primjenu.</t>
  </si>
  <si>
    <t>Uprava je dužna okončati aktivnosti po osnovu utvrđivanja činjeničnog stanja u svakom pojedinačnom slučaju vezano za ostvarivanje prava na naknadu za prijevoz na posao i prijevoz s posla i osigurati da se uskladi obračun i isplata troškova prijevoza na posao i s posla sa utvrđenim stvarnim stanjem.</t>
  </si>
  <si>
    <t>Potrebno je unaprijediti sustav unutarnjih kontrola u dijelu uporabe vozila te osigurati poštivanje Pravilnika o uvjetima i korištenju službenih vozila.</t>
  </si>
  <si>
    <t>Uprava je dužna/obvezna računovodstvene evidencije voditi sukladno Pravilniku o računovodstvu sa računovodstvenim politikama i procedurama za korisnike proračuna institucija BiH.</t>
  </si>
  <si>
    <t>Kako su projekti višegodišnjih kapitalnih ulaganja izuzetno značajni za rad i funkcioniranje Uprave, Uprava je dužna da u narednom razdoblju maksimalnu pozornost posveti efikasnoj realizaciji svih navedenih projekata.</t>
  </si>
  <si>
    <t>Potrebno je nastaviti započetu suradnju sa Ministarstvom financija i trezora BiH kako bi se stvorile pretpostavke za unapređenje postojećeg sustava praćenja i kontrole naplate prihoda uz odgovarajuću informatičku potporu.</t>
  </si>
  <si>
    <t>Ne dovodeći u pitanje stvarnu potrebu za upošljavanjem, preporučamo Upravi da raspisivanje javnog oglasa i prijem državnih službenika provodi sukladno zakonskim odredbama koje odgovaraju činjeničnom stanju.</t>
  </si>
  <si>
    <t>Uprava treba da, prilikom upošljavanja putem ugovora o radu na određeno vrijeme duže od tri mjeseca, postupa sukladno zakonskim propisima koji reguliraju način upošljavanja, poštujući načelo transparentnosti.</t>
  </si>
  <si>
    <t>Ponovno preporučamo Upravi da pitanje dodatka na plaću, u slučaju internih premještaja sa radnog mjesta bez dodatka na radno mjesto za koje je predviđena isplata dodatka i obrnuto, regulira izmjenama ili dopunama internih pravila.</t>
  </si>
  <si>
    <t>Uvažavajući složenost Uprave te realne potrebe za obavljanjem poslova koji su izvan redovite djelatnosti, i dalje smatramo kako angažiranje po ugovorima o djelu ne bi trebalo biti praksa i ovakav oblik upošljavanja treba koristiti samo u izuzetnim slučajevima, za konkretne poslove ograničenog vremenskog trajanja koji se ne mogu smatrati poslovima sistematiziranih radnih mjesta u Upravi.</t>
  </si>
  <si>
    <t>Prigodom imenovanja povjerenstava za javne nabave bilo bi korisno, uz zahtjeve u pogledu stručnosti članova, ispoštovati i načelo razdvajanja dužnosti u pojedinim fazama procesa nabava (koji obuhvata faze planiranja nabave, provedba samog postupka i nadzor nad realizacijom ugovorenih obveza).</t>
  </si>
  <si>
    <t>Uprava je dužna voditi računa da prigodom utvrđivanja kriterija za ocjenu ponuda osigura načelo konkurentnosti kao jedno od temeljnih načela Zakona o javnim nabavama</t>
  </si>
  <si>
    <t>Uprava treba, u slučajevima kada iz objektivnih razloga nije moguće utvrditi ukupan iznos opsega usluge ili roba, od dobavljača zahtijevati pregled cijena robe za koju se može pretpostaviti da će biti neophodna u razdoblju realizacije okvirnog sporazuma.</t>
  </si>
  <si>
    <t>Uprava treba prije pokretanja procedure javnih nabava istražiti tržište te kroz planiranu vrijednost nabave osigurati da odstupanje između dostavljenih ponuda bude minimalno u odnosu na planiranu vrijednost te na taj način ne dovede u pitanje zaključivanje ugovora ukoliko planirana sredstva nisu dostatna.</t>
  </si>
  <si>
    <t>Prijeko je potrebno izvršiti detaljnu analizu postojećeg stanja svih sudbenih sporova, analizu urednosti i ažurnosti evidencije o svim sudbenim sporovima kako na razini Uprave tako i u regionalnim centrima. Na temelju izvršenih analiza poduzeti odgovarajuće aktivnosti kako bi u svakom momentu Uprava imala uredne i ažurne evidencije. Nadalje, potrebno je kreirati procedure komunikacija i suradnje između Središnjeg ureda i regionalnih centara Uprave po pitanju sudbenih sporova</t>
  </si>
  <si>
    <t>Potrebno je da Uprava okonča aktivnosti vezane za uništavanje oduzetih motornih vozila i pristupi sustavnom rješavanju problematike oduzete robe koje bi bilo utemeljeno na dobroj praksi i kvalitetnom zakonodavnom okviru.</t>
  </si>
  <si>
    <t>06-16-1-699/21</t>
  </si>
  <si>
    <t>Ponovno naglašavamo kako je Ured dužan uputiti prijedlog pravilnika o unutarnjem ustroju, sa pribavljenim mišljenjima nadležnih institucija, na razmatranje i usvajanje Vijeću ministara BiH</t>
  </si>
  <si>
    <t>Ured je dužan, u cilju sveobuhvatnog planiranja te objedinjavanja nabava za slične i srodne usluge i robu, provesti odgovarajući postupak podjelom na lotove, te predvidjeti zaključenje okvirnog sporazuma kako bi se izbjeglo dijeljenje postupaka javne nabave.</t>
  </si>
  <si>
    <t>04-16-1-911/21</t>
  </si>
  <si>
    <t>Potrebno je unaprijediti unutarnje kontrole interne kontrole u segmentu uporabe službenog vozila.</t>
  </si>
  <si>
    <t>Ured za harmonizaciju treba putem nadležnog ministarstva osigurati mišljenje Ministarstva pravde BiH, kako bi se konačno ispunili preduvjeti za pokretanje procedure razmatranja i usvajanja Prijedloga pravilnika o unutarnjem ustrojstvu i sistematizaciji od strane Vijeća ministara BiH.</t>
  </si>
  <si>
    <t>Ured za harmonizaciju treba projekcije broja uposlenih vršiti na temelju objektivnih potreba te postupati sukladno istoj po strukturi i broju uposlenih, uzimajući u obzir da je dinamika upošljavanja u izravnoj svezi sa odobrenim sredstvima za osobna primanja uposlenih.</t>
  </si>
  <si>
    <t>Ured je dužan da angažman uposlenih putem ugovora o radu na određeno vrijeme provodi sukladno Zakonu o radu u institucijama BiH rukovodeći se načelima zakonitosti i transparentnosti.</t>
  </si>
  <si>
    <t>Ured za harmonizaciju je dužan angažiranje vanjskih suradnika temeljem ugovora o djelu vršiti samo za poslove koji su privremenog karaktera.</t>
  </si>
  <si>
    <t>03-16-1-950/21</t>
  </si>
  <si>
    <t>Preporučamo nastavak aktivnosti na daljnjem unapređenju sustava financijskog upravljanja i kontrole sukladno važećim propisima te blagovremeno ažuriranje pravila i procedura vodeći računa o svim ključnim kontrolama i odgovornostima uposlenih.</t>
  </si>
  <si>
    <t>Potrebno je bez odlaganja poduzeti aktivnosti na prevazilaženju nastale situacije u svezi sa neažurnim evidentiranjem povrata naknada u cilju osiguranja da se u tekućoj godini evidentiraju sva potrebna knjiženja vezano za donesena rješenja o povratu istih te realnog prikaza prihoda i obveza u financijskim izvješćima Ureda.</t>
  </si>
  <si>
    <t>Uvažavajući potrebu osiguranja kontinuiteta svih aktivnosti koje prate osnovnu djelatnost zbog koje je institucija osnovana, potrebno je nastaviti aktivnosti na rješavanju pitanja angažiranja vanjskih suradnika po ugovoru o djelu, posebice u dijelu obavljanja poslova iz opisa sistematiziranih radnih mjesta imajući u vidu činjenicu da isto nije prihvatljivo za javni sektor. Angažiranje osoba za poslove iz opisa sistematiziranih radnih mjesta treba se rješavati sukladno relevantnim zakonskim propisima na transparentan način.</t>
  </si>
  <si>
    <t>03-16-1-897/21</t>
  </si>
  <si>
    <t>Potrebno je unaprijediti sustav financijskog upravljanja i kontrole vezano za ažuriranje registra rizika te uspostaviti sustav izvješćivanja za praćenje najznačajnijih rizika.</t>
  </si>
  <si>
    <t>Potrebno je da Ured zalihe materijala evidentira u svojim poslovnim knjigama na način propisan Pravilnikom o računovodstvu s računovodstvenim politikama i procedurama za korisnike proračuna institucija BiH.</t>
  </si>
  <si>
    <t>Potrebno je da Ured detaljno analizira angažman osoba putem ugovora o djelu, a posebice za poslove koji predstavljaju obavljanje redovitih poslova iz djelokruga rada Ureda.</t>
  </si>
  <si>
    <t>Ured treba zahtijevati instrumente osiguranja ponude u slučajevima definiranim Zakonom o javnim nabavama kako bi se umanjio rizik od neprofesionalnog ponašanja ponuđača.</t>
  </si>
  <si>
    <t>Neophodno je završiti potrebno prilagođavanje kako bi ADNAOMIS sustav mogao preuzimati podatke od strane AIMCS sustava.</t>
  </si>
  <si>
    <t>Potrebno je osigurati sredstva za provedbu nultog popisa kao preduvjeta za potpuno korištenje AIMCS sustava. Također, sugeriramo da se AIMCS sustav koristi u što većem opsegu dok se ne realizira nulti popis</t>
  </si>
  <si>
    <t>Potrebno je da Ured prilikom donošenja odluke o internom premještaju razmotri sve opcije primjene relevantnih propisa kako sa aspekta prava uposlenika, tako i sa aspekta zadovoljavanja kadrovskih potreba institucije u cilju efikasnog obavljanja poslova.</t>
  </si>
  <si>
    <t>04-16-1-887/21</t>
  </si>
  <si>
    <t>Uvažavajući posebne uvjete rada uposlenih u vrijeme pandemije koronavirusa, potrebno je prilikom dodjele novčane nagrade – stimulacije uzeti u obzir okruženje u kojem posluje institucija, odnosno cjelokupnu situaciju u Bosni i Hercegovini nastalu uslijed pandemije.</t>
  </si>
  <si>
    <t>Potrebno je prilikom srednjoročnog planiranja kretanja uposlenih u Ustavnom sudu detaljno pristupati analizi svih činjenica koje utječu na stjecanje uvjeta za umirovljenje, a po potrebi obvezati i uposlene da blagovremeno uzmu učešće u prikupljanju i dostavljanju relevantne dokumentacije u pogledu stjecanja uvjeta za umirovljenje</t>
  </si>
  <si>
    <t>04-16-1-909/21</t>
  </si>
  <si>
    <t>Vijeće je u obvezi da poduzme aktivnosti u cilju prikupljanja zakonom propisanih mišljenja na Prijedlog pravilnika o unutarnjem ustrojstvu i sistematizaciji radnih mjesta.</t>
  </si>
  <si>
    <t>Potrebno je da Vijeće u suradnji sa nadležnim institucijama konzultira pravne propise u cilju ispravnog postupanja prilikom najave i realiziranja inspekcijskog nadzora drugih razina vlasti, a u svezi sa činjenicom da se radi o instituciji Bosne i Hercegovine i njenom funkcioniranju na temelju propisa donesenih od strane Parlamentarne skupštine Bosne i Hercegovine.</t>
  </si>
  <si>
    <t>Potrebno je da Izvješće o izvršenom popisu stalnih sredstava sadrži informacije o nabavnoj vrijednosti, ispravci vrijednosti i neotpisanoj vrijednosti stalnih sredstava, te zaključak o rezultatu popisa u smislu utvrđenih razlika ili usklađenosti stanja utvrđenog popisom i knjigovodstvenog stanja</t>
  </si>
  <si>
    <t>Vijeće je dužno angažman temeljem ugovora o djelu koristiti samo za poslove koji su privremenog karaktera sukladno odredbama Zakona o obligacijskim odnosima.</t>
  </si>
  <si>
    <t>04-16-1-941/21</t>
  </si>
  <si>
    <t>Vijeće je u obvezi da poduzme aktivnosti na donošenju svih rješenja o radnopravnom statusu državnih službenika i uposlenika u Vijeću sukladno radnim mjestima definiranim važećim Pravilnikom o unutarnjem ustrojstvu i sistematizaciji radnih mjesta i drugim propisima koji definiraju ovo pitanje, uzimajući u obzir pri tome odobrena sredstva u proračunu za plaće i naknade uposlenih.</t>
  </si>
  <si>
    <t>Vijeće treba uskladiti interni Pravilnik o kriterijima za utvrđivanje plaća za pojedine kategorije stručnog osoblja u Vijeću i Pravilnik o izmjenama Pravilnika o kriterijima za utvrđivanje plaća za pojedine kategorije stručnog osoblja u Vijeću u svezi s nastalim promjenama propisa na kojima se temelje navedeni interni akti u cilju sistematičnog tumačenja istih</t>
  </si>
  <si>
    <t>Potrebno je nastaviti aktivnosti na daljnjem realiziranju mjera iz Plana integriteta s posebnom pozornošću za oblasti funkcioniranja Vijeća u kojima je procijenjen visok intenzitet rizika.</t>
  </si>
  <si>
    <t>Potrebno je u okviru daljnjeg razvoja CMS/TCMS sustava predvidjeti i tehnička rješenja za nadogradnju postojećeg sustava unosom podataka o troškovima u kaznenom postupku koji se isplaćuju iz proračunskih sredstava</t>
  </si>
  <si>
    <t>Potrebno je da Vijeće nastavi aktivnosti na rješavanju pitanja daljnjeg postupanja u svezi s evidentiranim potraživanjima i obvezama za refundiranje naknada za bolovanje iz prethodnih godina.</t>
  </si>
  <si>
    <t>Vijeće je obvezno precizno definirati uvjete, postupak i način ostvarivanja prava na opravdane putne troškove članova Vijeća u punovremenom radnom angažmanu.</t>
  </si>
  <si>
    <t>Vijeće je dužno uskladiti interni Pravilnik o uvjetima i načinu korištenja službenih vozila Vijeća sa Pravilnikom o uvjetima i načinu korištenja službenih vozila u institucijama BiH.</t>
  </si>
  <si>
    <t>Vijeće treba analizirati navedenu pojavu i sagledati moguće rizike koji su prisutni u fazi planiranja javne nabave i kreiranja tenderske dokumentacije koji mogu imati utjecaja na konkurentnost u postupcima javnih nabava.</t>
  </si>
  <si>
    <t>Vijeće je obvezno osigurati dosljednu primjenu Zakona o javnim nabavama u dijelu koji se odnosi na javnu nabavu usluga iz Aneksa II. dio B.</t>
  </si>
  <si>
    <t>Vijeće treba donijeti proceduru rezerviranja hotela u cilju sustavnog rješavanja pitanja realiziranja usluga smještaja po cijenama koje su povoljnije za Vijeće, a sastavni su dio ugovora/okvirnog sporazuma na konkretnoj lokaciji.</t>
  </si>
  <si>
    <t>03-16-1-948/21</t>
  </si>
  <si>
    <t>Uzimajući u obzir značaj uspostavljanja kvalitetnog sustava financijskog upravljanja i kontrole u cilju osiguranja zakonitog i efikasnog poslovanja te činjenicu da je Zavod u početnoj fazi uspostavljanja istog ukazujemo Zavodu da vodi računa o svim zahtjevima važeće regulative iz oblasti financijskog upravljanja i kontrole, od blagovremenog donošenja jasnih pravila i procedura neophodnih za rad Zavoda i osiguranja njihove dosljedne primjene, do izrade mapa procesa i definiranja ključnih rizika u poslovanju i kontrolnih mehanizama za smanjenje rizika.</t>
  </si>
  <si>
    <t>Zavod treba unaprijediti unutarnje kontrole u dijelu dosljedne primjene zakonskih i podzakonskih propisa.</t>
  </si>
  <si>
    <t>Preporučamo Zavodu da pitanje uspostavljanja materijalnog knjigovodstva i uspostave privredne jedinice kao i sva druga pitanja od važnosti za efikasno i zakonito poslovanje rješava u suradnji sa Ministarstvom financija i trezora BiH i nadležnim institucijama</t>
  </si>
  <si>
    <t>Preporučamo da se, do uspostavljanja modula zaliha, uspostave pomoćne evidencije o nabavama i utrošku materijala, rezervnih dijelova i sitnog inventara, a u cilju praćenja stanja i kontrole nad njihovom uporabom te da se za kompleksne i vrijednosno značajne isporuke robe osigura komisijski prijem uz izradu zapisnika o kvantitativnom i kvalitativnom prijemu.</t>
  </si>
  <si>
    <t>Zavod je dužan vršiti isplate dodatka na plaću na temelju odluka donesenih sukladno odredbama Zakona o plaćama i naknadama u institucijama BiH.</t>
  </si>
  <si>
    <t>Preporučamo Zavodu da propiše procedure o načinu planiranja, angažiranja, odobravanja, utvrđivanja visine naknade te načinu kontrole izvršenog posla po osnovu ugovora o djelu te da ugovorima definira obvezu podnošenja izvješća o obavljenom poslu sve u cilju osiguranja uvjeta za namjensko i transparentno trošenje proračunskih sredstava odobrenih za ove namjene.</t>
  </si>
  <si>
    <t>Razumijevajući potrebe za angažiranjem osoba po ovom osnovu za navedene poslove u prvoj godini uspostave Zavoda, preporučamo Zavodu da u narednom razdoblju vodi računa o racionalnom korištenju sredstava za ove namjene, posebno imajući u vidu da angažiranje po osnovu ugovora o djelu za sistematizirane poslove nije prihvatljiva praksa za javni sektor.</t>
  </si>
  <si>
    <t>Uvažavajući činjenicu da su se aktivnosti Zavoda na uspostavljanju kapaciteta većim dijelom odvijale koncem 2020. godine, preporučamo da se analiziraju konstatirane slabosti u procesu javnih nabava te ubuduće osigura dosljedna primjena zakonskih i podzakonskih propisa iz oblasti javnih nabava.</t>
  </si>
  <si>
    <t>Smatramo da Zavod treba, do uspostavljanja vlastite internetske stranice, koristiti stranicu Ministarstva pravde BiH za objavu plana nabava i ostale dokumentacije u svezi s provedenim postupcima nabava sukladno zahtjevima važeće regulative, a izmjene i dopune plana nabava vršiti pravovremeno prije pokretanja samih procedura, sukladno potrebama institucije i na realnim temeljima</t>
  </si>
  <si>
    <t>Zavod treba u slučajevima pokrenutih sporova poduzeti sve mehanizme i aktivnosti u suradnji sa Pravobraniteljstvom BiH kako bi se spor riješio u najboljem interesu institucija BiH.</t>
  </si>
  <si>
    <t>1.1.2015. - 31.12.2020</t>
  </si>
  <si>
    <t xml:space="preserve">Potrebno je da Agencija sačini nova rješenja za uposlene sukladno nazivima radnih mjesta utvrđenih u važećem Pravilniku o unutarnjem ustroju i sistematizaciji radnih mjesta </t>
  </si>
  <si>
    <t>Neophodno je da Agencija što prije okonča aktivnosti na sačinjavanju novog prijedloga o unutarnjem ustroju i isti uputi u daljnju proceduru.</t>
  </si>
  <si>
    <t>Neophodno je da Agencija uspostavi odgovarajuće kontrolne aktivnosti u procesu korištenja vozila i na taj način osigura da se evidentiranje obveza vrši na temelju odobrenja za stvaranje obveza i dokumentacije kojom se može potvrditi da su fakturirane cijene prihvaćene od strane Agencije, na temelju ugovora ili predračuna.</t>
  </si>
  <si>
    <t>Agencija treba osigurati urednu i ažurnu dokumentaciju na temelju koje je moguće potvrditi da je korištenje vozila nastalo u poslovne svrhe.</t>
  </si>
  <si>
    <t>Prilikom vršenja popisa potrebno je kao manjak navesti svu opremu koja nije zatečena u poslovnim prostorijama ili kod uposlenih kojima je dana na raspolaganje. Također je potrebno utvrditi je li donošenje odluke o isknjiženju manjka zasnovano na adekvatnoj dokumentaciji o okolnostima utvrđenog manjka.</t>
  </si>
  <si>
    <t>Agencija treba stvoriti uvjete da se obavljanje poslova trajnog karaktera vrši sukladno zakonom propisanim procedurama upošljavanja, a ne konstantnim angažiranjem osoba putem ugovora o djelu.</t>
  </si>
  <si>
    <t>Prilikom realizacije izravnih sporazuma nakon kojih se zaključuju ugovori, Agencija treba pribaviti adekvatne informacije pribavljene u postupku istraživanja tržišta ili dostavljanjem ponuda.</t>
  </si>
  <si>
    <t>Prilikom nabave opreme neuobičajenih karakteristika, potrebno je da Agencija obrazloži potrebe i razloge zbog kojih je neophodno izvršiti nabavu opreme sa takvim karakteristikama.</t>
  </si>
  <si>
    <t>Prilikom nabave roba ili usluga većih vrijednosti, Agencija treba utvrditi adekvatne zaštitne mehanizme u tenderskoj dokumentaciji ili u ugovoru.</t>
  </si>
  <si>
    <t>Prilikom budućih nabava po kriteriju ekonomski najpovoljnije ponude Agencija treba razmotriti opravdanost korištenja potkriterija „rok plaćanja“, a ukoliko je isti utvrđen, neophodno je prilikom plaćanja o istom voditi računa.</t>
  </si>
  <si>
    <t>Potrebno je osigurati praćenje realizacije zaključenih ugovora i pravovremeno pokretanje nove procedure prije potpune realizacije važećeg ugovora.</t>
  </si>
  <si>
    <t>02-16-1-947/21</t>
  </si>
  <si>
    <t>06-16-1-687/21</t>
  </si>
  <si>
    <t>Komisija treba nastaviti sa provedbom aktivnosti u cilju uspostave efikasnog sustava financijskog upravljanja i kontrole i izvršavati obveze propisane aktima nadležnih institucija u cilju unapređenja sustava unutarnjih financijskih kontrola.</t>
  </si>
  <si>
    <t>Komisija treba angažman po osnovu ugovora o djelu koristiti za poslove i mjesta koja nisu predviđena sistematizacijom radnih mjesta u Komisiji, sa ograničenim trajanjem ovih angažmana.</t>
  </si>
  <si>
    <t>02-16-1-836/22</t>
  </si>
  <si>
    <t>Agencija je obvezna prilikom imenovanja radnih tijela koja obavljaju zakonom propisane poslove iz djelokruga rada Agencije, postupati sukladno odredbama Zakona o radu u institucijama BiH i podzakonskim aktima Vijeća ministara BiH kojima se reguliraju pitanja imenovanja i način utvrđivanja visine novčane naknade za članove predmetnih tijela.</t>
  </si>
  <si>
    <t>04-16-1-996/22</t>
  </si>
  <si>
    <t>06-16-1-1021/22</t>
  </si>
  <si>
    <t>Agencija je dužna unaprijediti unutarnje kontrole u pogledu realizacije izdataka za stručno obrazovanje na način da se prilikom odabira seminara na kojima će prisustvovati uposleni Agencije preferiraju lokacije u zemlji u cilju racionalizacije izdataka po navedenom osnovu.</t>
  </si>
  <si>
    <t>Agencija je dužna procijeniti sadašnju vrijednost opreme za personalizaciju i uknjižiti je u svoje poslovne knjige na temelju usuglašene dokumentacije sa dobavljačem oko ispunjavanja uvjeta za prijenos vlasništva nad istom.</t>
  </si>
  <si>
    <t>Agencija je dužna posvetiti posebnu pozornost realizaciji i tumačenju odredbi važećeg ugovora o nabavi obrazaca osobnih iskaznica i vozačkih dozvola koji je zaključen 2012. godine radi zaštite interesa Agencije.</t>
  </si>
  <si>
    <t>Potrebno je unaprijediti unutarnje kontrole u segmentu uporabe službenih vozila na način da se osiguraju uredne i ažurne evidencije o dnevnom korištenju službenih vozila, koje će biti usklađene sa drugim izvorima informacija o korištenju vozila, uključujući i elektronsku bazu podataka.</t>
  </si>
  <si>
    <t>Uzimajući u obzir značajno kašnjenje u realizaciji projekta prve faze radova na izgradnji objekta Agencije potrebno je posvetiti dužnu pozornost zaštiti interesa Agencije u rješavanju ugovorenih obveza po zaključenom ugovoru o nabavi radova.</t>
  </si>
  <si>
    <t>Agencija treba uputiti detaljnu informaciju Vijeću ministara BiH sa jasnim obrazloženjem situacije i rizika u svezi s realizacijom Projekta izgradnje objekta za smještaj u cilju prevazilaženja postojećeg stanja i osiguranja uvjeta za nastavak realizacije projekta.</t>
  </si>
  <si>
    <t>Potrebno je unaprijediti postojeći sustav praćenja i kontrole prihoda, u suradnji sa Ministarstvom financija i trezora BiH, kako bi se osiguralo elektronsko sravnjenje prihoda.</t>
  </si>
  <si>
    <t>Agencija je dužna popis sredstava i obveza vršiti uz dosljednu primjenu Pravilnika o računovodstvu i računovodstvenim politikama, te Naputka o vršenju popisa u institucijama BiH.</t>
  </si>
  <si>
    <t>Agencija je dužna dosljedno primjenjivati odredbe Zakona o radu u institucijama BiH koje se odnose na angažman uposlenih na određeno vrijeme.</t>
  </si>
  <si>
    <t>Agencija treba prilikom pripreme za raspisivanje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t>
  </si>
  <si>
    <t>Agencija je dužna raspored uposlenih vršiti u skladu sa ugovorom o radu i Pravilnikom o unutarnjem ustroju i sistematizaciji radnih mjesta.</t>
  </si>
  <si>
    <t>Agencija je dužna, u ovisnosti o predmetu nabave, u tenderskoj dokumentaciji definirati zaključivanje ugovora ili okvirnog sporazuma kako je to propisano Zakonom o javnim nabavama.</t>
  </si>
  <si>
    <t>Agencija treba zbog potreba za održavanjem vozila na više lokacija izvršiti podjelu predmeta nabave na lotove ili osigurati da izabrani ponuđač putem podugovarača vrši efikasnu i brzu isporuku usluga koje su predmet nabave.</t>
  </si>
  <si>
    <t>Agencija je dužna da sve segmente održavanja sustava za personalizaciju, uključujući transport i servisiranje, obuhvati ugovorom.</t>
  </si>
  <si>
    <t>04-16-1-965-/22</t>
  </si>
  <si>
    <t>Agencija je dužna osigurati dosljednu primjenu Metodologije za raspoređivanje uposlenog unutar platnog razreda.</t>
  </si>
  <si>
    <t>Agencija treba prilikom pripreme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t>
  </si>
  <si>
    <t>Agencija je dužna vršiti upošljavanje u skladu sa Zakonom o radu u institucijama BiH poštujući načela zakonitosti i transparentnosti.</t>
  </si>
  <si>
    <t>Preporučamo Agenciji da angažiranje osoba po ugovoru o djelu vrši isključivo za konkretne poslove koji nisu redoviti i sistematizirani poslovi.</t>
  </si>
  <si>
    <t>Iako garancija za ozbiljnost ponude i garancija za uredno izvršenje ugovora, propisane člankom 61. Zakona o javnim nabavama, nisu obvezujuće, preporučamo Agenciji da kod značajnih nabava i u slučajevima definiranim Zakonom, zahtijeva navedene garancije u cilju umanjenja rizika od neprofesionalnog ponašanja ponuđača.</t>
  </si>
  <si>
    <t>Agencija u narednom razdoblju treba posveti značajnu pozornost pitanju iznalaženja rješenja smanjenja ovisnosti o dobavljačima koji su vlasnici izvornog koda softverskih aplikacija i pružaju usluge održavanja softverskih aplikacija značajnih za efikasno poslovanje Agencije.</t>
  </si>
  <si>
    <t>04-16-1-964/22</t>
  </si>
  <si>
    <t>03-16-1-984/22</t>
  </si>
  <si>
    <t>Agencija je dužna da raspored državnih službenika na radna mjesta vrši u skladu sa relevantnim propisima. 13</t>
  </si>
  <si>
    <t>04-16-1-842/22</t>
  </si>
  <si>
    <t>03-16-1-1007/22</t>
  </si>
  <si>
    <t>Agencija treba prilikom pripreme za raspisivanje javnog oglasa za prijem državnih službenika provjeriti i dokumentirati ispunjenost uvjeta za primjenu relevantnih odredbi Zakona o državnoj službi u institucijama BiH, kako bi se, prema karakteristikama upražnjenih pozicija za koje se raspisuje javni oglas, u komunikaciji sa Agencijom za državnu službu BiH, odabrao odgovarajući postupak za prijem državnih službenika prema zakonu i podzakonskim aktima14 .</t>
  </si>
  <si>
    <t>06-16-1-835/22</t>
  </si>
  <si>
    <t>Agencija je dužna prilikom pomjeranja uposlenih u viši unutarnji platni razred dosljedno primijeniti odredbe Metodologije za raspoređivanje uposlenog unutar platnog razreda.</t>
  </si>
  <si>
    <t>Agencija je dužna uspostaviti odgovarajuće kontrolne aktivnosti u procesu korištenja vozila i na taj način osigurati da se evidentiranje obveza vrši na temelju odobrenja za stvaranje obveza.</t>
  </si>
  <si>
    <t>Preporučamo Agenciji da unaprijedi način izvješćivanja o obavljenim aktivnostima godišnjeg popisa stalnih sredstava i utvrđenog činjeničnog stanja od strane povjerenstva.</t>
  </si>
  <si>
    <t>Uplate sredstava nakon nastanka štetnih događaja se trebaju, u svim slučajevima, realizirati putem Jedinstvenog račun trezora BiH, poštujući bruto načelo evidentiranja poslovnih promjena.</t>
  </si>
  <si>
    <t>Agencija treba prilikom pripreme za raspisivanja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t>
  </si>
  <si>
    <t>Agencija je dužna uspostaviti rad u instituciji na način da uposleni obavljaju poslove u skladu sa rješenjem/ugovorom o radu, kako je predviđeno Pravilnikom o unutarnjem ustroju i sistematizaciji radnih mjesta.</t>
  </si>
  <si>
    <t>Potrebno je da Agencija osigura uvjete da se poslovi trajnog karaktera obavljaju u skladu sa zakonskim propisima koji reguliraju proces upošljavanja.</t>
  </si>
  <si>
    <t>Prilikom nabave opreme, potrebno je preispitati opravdanost vezivanja rokova isporuke za narudžbenicu.</t>
  </si>
  <si>
    <t>04-16-1-1008/22</t>
  </si>
  <si>
    <t>Agencija treba osigurati urednost evidencija o uporabi službenih vozila i, s tim u svezi, u svim slučajevima dokumentirati razloge korištenja službenih vozila.</t>
  </si>
  <si>
    <t>Agencija je u obvezi kontinuirano poduzimati mjere i aktivnosti na uspostavljanju i ažuriranju sveobuhvatnog sustava financijskog upravljanja i kontrole te izvršavati obveze propisane aktima nadležnih institucija.</t>
  </si>
  <si>
    <t>Agencija je dužna postupiti u skladu s ugovorom o izvođenju radova te poduzeti sve potrebne mjere kako bi se okončao obligacijski odnos s izvođačem radova i izvršila naplata penala od izvođača radova zbog kašnjenja u izvođenju radova u odnosu na ugovorene rokove.</t>
  </si>
  <si>
    <t>Preporučamo Agenciji da sve daljnje aktivnosti i sporna pitanja u svezi sa realizacijom Ugovora o izgradnji objekta sa izvođačem radova rješava u suradnji sa Pravobraniteljstvom BiH.</t>
  </si>
  <si>
    <t>Agencija treba osigurati pravilno evidentiranje u Glavnoj knjizi svih izdataka po osnovu izvedenih radova na objektu kao i iznosa zadržanih sredstava po osnovu ugovora o izvođenju radova i ispostavljenih situacija izvođača radova.</t>
  </si>
  <si>
    <t>Agencija treba posvetiti dužnu pozornost daljnjim aktivnostima na realizaciji Projekta kako bi se kroz kvalitetne prethodne pripreme maksimalno smanjili rizici od eventualnih poteškoća u daljnjoj realizaciji Projekta.</t>
  </si>
  <si>
    <t>Agencija treba u suradnji sa Ministarstvom financija i trezora BiH što prije uspostaviti Modul zaliha kako bi se osiguralo efikasno evidentiranje, praćenje i upravljanje zalihama materijala u posjedu Agencije.</t>
  </si>
  <si>
    <t>Agencija treba osigurati da svi izlazi materijala iz skladišta budu odobreni od osoba ovlaštenih za te poslove prema internom pravilniku.</t>
  </si>
  <si>
    <t>Potrebno je prilikom evaluacije ponuda više pozornosti posvetiti ocjeni dokaza koje ponuđači dostavljaju uz svoje ponude, a sve u cilju efikasne provedbe postupaka i smanjenja rizika od eventualnih žalbi ponuđača.</t>
  </si>
  <si>
    <t>03-16-1-957/22</t>
  </si>
  <si>
    <t>04-16-1-966/22</t>
  </si>
  <si>
    <t>02-16-1-972/22</t>
  </si>
  <si>
    <t>02-16-1-855/22</t>
  </si>
  <si>
    <t>Centar treba prilikom priprema za raspisivanje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t>
  </si>
  <si>
    <t>02-16-1-973/22</t>
  </si>
  <si>
    <t>BHMAC je dužan da uredsko poslovanje vrši u skladu sa Naputkom o načinu vršenja uredskog poslovanja ministarstava, službi, institucija i drugih tijela Vijeća ministara BiH.</t>
  </si>
  <si>
    <t>Potrebno je, u suradnji sa Povjerenstvom, osigurati da se dokumenti BHMAC-a u definiranim rokovima dostavljaju Vijeću ministara BiH na razmatranje i usvajanje.</t>
  </si>
  <si>
    <t>Potrebno je osigurati da se putni nalozi za vozila popunjavaju u skladu sa važećim internim aktima kao i propisima koji reguliraju navedeno područje, a sve u cilju pouzdanog praćenja i kontrole uporabe vozila institucije.</t>
  </si>
  <si>
    <t>Potrebno je unaprijediti sustav unutarnjih kontrola nad uporabom vozila, sa naglaskom na jasno, transparentno i točno evidentiranje, odnosno dokumentiranje rasporeda i uporabe voznog parka institucije.</t>
  </si>
  <si>
    <t>Potrebno je da BHMAC osigura dosljednu primjenu važećih internih akata i drugih propisa koji reguliraju način korištenja vozila i pitanja materijalne odgovornosti.</t>
  </si>
  <si>
    <t>Potrebno je osigurati da definirani rokovi za izvršenje popisa prate kronologiju događaja unosa obveza u module pomoćnih evidencija Informacijskog sustava financijskog upravljanja.</t>
  </si>
  <si>
    <t>Potrebno je osigurati da Izvješće o izvršenom popisu bude sveobuhvatno i da pruži potpunu informaciju o stvarnom stanju sredstava, navodeći razloge iskazanog manjka kao i prijedloge i mjere koje treba poduzeti radi otklanjanja utvrđenih nedostataka u materijalno-financijskom poslovanju</t>
  </si>
  <si>
    <t>BHMAC je dužan angažman uposlenika putem ugovora o radu na određeno vrijeme provoditi u skladu sa Zakonom o radu u institucijama BiH rukovodeći se načelima zakonitosti i transparentnosti.</t>
  </si>
  <si>
    <t>BHMAC treba sa dužnom pozornošću pristupiti unosu podataka u e-sustav i blagovremeno vršiti evidentiranje svih zaključenih ugovora/okvirnih sporazuma, kako bi konačno kreirana izvješća iz sustava e-nabava pružali potpune i vjerodostojne podatke.</t>
  </si>
  <si>
    <t>Direkcija je dužna uskladiti Pravilnik o unutarnjem ustroju i sistematizaciji radnih mjesta sa važećim odlukama Vijeća ministara BiH.</t>
  </si>
  <si>
    <t>Direkcija je dužna osigurati potpunu dokumentaciju na temelju koje se ostvaruje pravo uposlenih na naknadu za prijevoz na posao i prijevoz s posla, u ovome slučaju izjave uposlenih o tome putuju li na relaciji mjesto rada-mjesto prebivališta ili ne, koje je ovjerilo nadležno tijelo.</t>
  </si>
  <si>
    <t>Direkcija treba nastaviti provoditi aktivnosti na unapređenju sustava financijskog upravljanja i kontrole u skladu sa mjerama i aktivnostima navedenim u Godišnjem izvješću o sustavu, koje se planiraju poduzeti za daljnji razvoj predmetnog sustava.</t>
  </si>
  <si>
    <t>Direkcija treba izvršiti analizu zaključenih sporazuma te poduzeti aktivnosti na uređenju ove oblasti.</t>
  </si>
  <si>
    <t>Direkcija treba uspostaviti efikasan mehanizam kontrole nastalih izdataka za usluge potrage i spašavanja prije odobravanja izvješća i fakture o nastalim troškovima.</t>
  </si>
  <si>
    <t>Direkcija treba redovito razmjenjivati informacije i postupati prema instrukcijama nadležnih institucija uključenih u rješavanje problema oko naplate prihoda od naknada koje plaćaju operatori zrakoplova po prevezenom putniku i toni prevezene robe/tereta u odlasku sa aerodroma u BiH.</t>
  </si>
  <si>
    <t>Preporučamo Direkciji da u skladu sa zakonskim propisima koji reguliraju područje obligacijskim odnosa ugovore o djelu zaključuje, u iznimnim i opravdanim slučajevima, i to za konkretne poslove koji se javljaju povremeno.</t>
  </si>
  <si>
    <t>Direkcija treba internim procedurama o angažiranju po osnovu ugovora o djelu obuhvatiti samo poslove koji se ne mogu prepoznati Pravilnikom o unutarnjem ustroju Direkcije i poslove koji nisu trajnog karaktera.</t>
  </si>
  <si>
    <t>Direkcija je dužna dosljedno postupati u pogledu primjene odredbi Zakona o javnim nabavama vezanim za neprirodno niske cijene kako bi se osigurala pravilna evaluacija i odabir najpovoljnije ponude.</t>
  </si>
  <si>
    <t>03-16-1-851/22</t>
  </si>
  <si>
    <t>03-16-1-970/22</t>
  </si>
  <si>
    <t>03-16-1-956/22</t>
  </si>
  <si>
    <t>Potrebno je da Agencija osigura sveobuhvatne podatke o stalnim sredstvima kako bi proces popisa bio svrsishodan, odnosno kako bi se na pouzdan način moglo usporediti stvarno stanje utvrđeno popisom sa stanjem iskazanim u knjigovodstvenim evidencijama18 .</t>
  </si>
  <si>
    <t>Potrebno je da Agencija zalihe materijala evidentira u poslovnim knjigama u skladu s Pravilnikom o računovodstvu sa računovodstvenim politikama i procedurama za korisnike proračuna institucija BiH19 .</t>
  </si>
  <si>
    <t>Agencija je dužna u skladu sa relevantnim propisima evidentirati stanje i promjene na potraživanjima i obvezama u poslovnim knjigama s obzirom na to da su iste temelj za sačinjavanje financijskih izvješća20 .</t>
  </si>
  <si>
    <t>Agencija treba pri rasporedu osoblja na radna mjesta dosljedno primjenjivati propise koji reguliraju radnopravni status uposlenih27 .</t>
  </si>
  <si>
    <t>Agencija treba postupati u skladu sa Sporazumom o provedbi postupaka javnih nabava za potrebe policijskih tijela Bosne i Hercegovine32 .</t>
  </si>
  <si>
    <t>04-16-1-997/22</t>
  </si>
  <si>
    <t>02-16-1-838/22</t>
  </si>
  <si>
    <t>Agencija je dužna pored izrade godišnjeg plana sačinjavati i tromjesečne planove službenih putovanja u inostranstvo kako je propisano internom procedurom.</t>
  </si>
  <si>
    <t>Agencija treba, u cilju daljeg razvoja sistema finansijskog upravljanja i kontrole, provoditi aktivnosti na provjeri funkcionisanja istog i na osnovu dobijenih rezultata predlagati mjere na njegovom daljem unapređenju.</t>
  </si>
  <si>
    <t>Agencija je dužna službena specijalizovana vozila koristiti u skladu sa odredbama Pravilnika Vijeća ministara BiH o uslovima nabavke i načinu korištenja službenih vozila u institucijama BiH.</t>
  </si>
  <si>
    <t>Agencija je dužna osigurati pouzdane evidencije o korištenju službenih vozila kojim će se minimizirati rizik od nenamjenske upotrebe službenih vozila.</t>
  </si>
  <si>
    <t>Agencija je dužna angažmane po osnovu ugovora o djelu koristiti samo u slučajevima u kojima je predmet ugovora određeni posao, odnosno konkretna zaokružena cjelina koja za rezultat ima određeni proizvod, a ne za poslove koji se nalaze u opisu poslova postojećih radnih mjesta.</t>
  </si>
  <si>
    <t>Agencija je dužna da vrijednost nabavke procijeni za svaki lot tako da procijenjena vrijednost predstavlja zbir svih takvih lotova i shodno tome Ugovor o nabavci zaključiti po lotovima kako bi se stvorili odgovarajući uslovi za praćenje izvršenja ugovora.</t>
  </si>
  <si>
    <t>Agencija je dužna postupati u skladu sa Uputstvom za pripremu modela tenderske dokumentacije i ponuda kojim su, između ostalog, obuhvaćeni i uslovi za sklapanje ugovora o nabavci i okvirnih sporazuma.</t>
  </si>
  <si>
    <t>Potrebno je unaprijediti sustav unutarnjih kontrola u pogledu načina pravdanja putnih troškova, pritom osiguravši svu relevantnu raspoloživu dokumentaciju kao temelj za pravilan i točan obračun putnog naloga za uposlene.</t>
  </si>
  <si>
    <t>Potrebno je za sva vozila koja se koriste osigurati uredne evidencija o uporabi istih kao i adekvatnu kontrolu njihovog korištenja.</t>
  </si>
  <si>
    <t>Generalno tajništvo je dužno angažman osoba putem ugovora o radu na određeno vrijeme provoditi u skladu sa Zakonom o radu u institucijama BiH, rukovodeći se načelima zakonitosti i transparentnosti.</t>
  </si>
  <si>
    <t>Preporučamo da se u skladu sa zakonskim propisima, koji reguliraju područje obligacijskih odnosa, ugovori o djelu zaključuju u posebnim i opravdanim slučajevima i to za konkretne poslove koji se javljaju povremeno.</t>
  </si>
  <si>
    <t>Generalno tajništvo treba propisati podjelu obveza i odgovornosti institucija i Generalnog tajništva nad svim aspektima korištenja i održavanja resursa sustava e_x0002_vlade, kako bi omogućili neprekidan rad svih segmenata sustava.</t>
  </si>
  <si>
    <t>02-16-1-999/22</t>
  </si>
  <si>
    <t>02-16-1-978/22</t>
  </si>
  <si>
    <t>Granična policija treba provesti pripremne radnje koje prethode izradi završnog računa usklađivanjem Izvješća otvorenih stavki (IOS) da bi se u slučaju neslaganja u saldu potraživanja i obveza s dobavljačima izvršila neophodna usklađivanja u cilju vjerodostojnog i zakonskog iskazivanja podataka u Završnom računu – bilanci stanja.</t>
  </si>
  <si>
    <t>Granična policija je dužna pridržavati se internih procedura kojima je uređeno područje javnih nabava kako bi implementirala sustav unutarnjih kontrola u procesu nabava.</t>
  </si>
  <si>
    <t>Potrebno je da Granična policija BiH za svaki trošak reprezentacije osigura obrazloženje nastanka troška u cilju namjenske potrošnje sredstava odobrenih za ove namjene.</t>
  </si>
  <si>
    <t>Granična policija plaćanje usluge za održavanje službenih vozila treba vršiti na temelju fakture i radnog naloga o izvršenim uslugama koje svojim potpisom treba potvrditi uposleni koji je korisnik vozila ili druga osoba koja je ovlaštena da potvrdi izvršenje usluge kako bi se izbjegao rizik plaćanja usluge koja nije izvršena.</t>
  </si>
  <si>
    <t>Granična policija treba, na bazi povijesnih podataka, procijeniti koji su to rezervni dijelovi koji mogu biti potrebni prilikom održavanja vozila i na bazi toga sastaviti tehničku specifikaciju traženih usluga, što bi umanjilo mogućnost postojanja nepredviđenih rezervnih dijelova, a samim tim i osiguralo efikasnije praćenje ugovorenih usluga.</t>
  </si>
  <si>
    <t>Kako bi se Granična policija osigurala da cijene rezervnih dijelova i materijala koji nisu predviđeni ugovorom odgovaraju tržišnim cijenama, potrebno je tenderskom dokumentacijom ostaviti mogućnost provjere cijene i izbora na bazi realne tržišne cijene što bi ujedno smanjilo mogućnost manipulacije cijenama neugovorenih rezervnih dijelova.</t>
  </si>
  <si>
    <t>Granična policija treba, u cilju pouzdanog praćenja izdavanja, naplate, kao i potraživanja po izdanim prekršajnim nalozima, sagledati mogućnosti korištenja izvješća iz Registra novčanih kazni u svrhu njihovog usuglašavanja s podacima u Glavnoj knjizi.</t>
  </si>
  <si>
    <t>Granična policija treba, u suradnji s Ministarstvom financija i trezora, izvršiti korektivna knjiženja u Glavnoj knjizi u svezi s iskazivanjem vrijednosti izvršenih radova na krovnoj terasi zgrade Granične policije.</t>
  </si>
  <si>
    <t>Granična policija je dužna da kroz Modul osnovnih sredstava blagovremeno izvrši usklađivanje stanja sredstava po popisu sa knjigovodstvenim stanjem.</t>
  </si>
  <si>
    <t>U cilju unapređenja procesa popisa, potrebno je da Granična policija, u skladu s konstatiranim nedostacima, prije samog popisa više pozornosti posveti i kvalitetnijim pripremnim radnjama za popis kako u računovodstvu tako i na terenu (organizacijskim jedinicama).</t>
  </si>
  <si>
    <t>Granična policija je dužna poštovati odredbe Zakona o radu u institucijama BiH u pogledu angažmana uposlenika na određeno vrijeme.</t>
  </si>
  <si>
    <t>Granična policija je dužna kontrolirati i blagovremeno osigurati neophodnu dokumentaciju i vjerodostojne podatke iz kojih se pouzdano može utvrditi ispunjenost uvjeta za umirovljenje policijskih službenika.</t>
  </si>
  <si>
    <t>Granična policija je dužna s posebnom pozornošću pristupati provjeri dostavljenih ponuda u pogledu ispunjenosti kvalifikacijskih uvjeta propisanih tenderskom dokumentacijom, što bi omogućilo pravilan odabir ponude i predmeta nabave koji odgovara zahtjevima postavljenim u tenderskoj dokumentaciji.</t>
  </si>
  <si>
    <t>Granična policija je dužna, u skladu sa Zakonom o financiranju institucija BiH, stvaranje obveza vršiti samo ako su sredstva za te rashode odobrena u okviru iznosa alociranog za Graničnu policiju.</t>
  </si>
  <si>
    <t>Ukoliko se Granična policija odluči prihvatiti objektivne razloge za kašnjenje isporuke robe, potrebno je pravovremeno tražiti produženje važenja ponude te prije isteka rokova ugovoriti nove uvjete isporuke.</t>
  </si>
  <si>
    <t>Institucija ombudsmena je dužna ocjenjivanje rada zaposlenih provoditi u skladu sa relevantnim propisima15 .</t>
  </si>
  <si>
    <t>Preporučujemo Instituciji ombudsmena da angažovanje osoba po ugovoru o djelu vrši isključivo za konkretne poslove koji nisu redovni i sistematizovani poslovi16 .</t>
  </si>
  <si>
    <t>04-16-1-975/22</t>
  </si>
  <si>
    <t>Institut je dužan ubrzati aktivnosti na donošenju Pravilnika o unutarnjem ustroju i sistematizaciji radnih mjesta Instituta u skladu s važećim odlukama Vijeća ministara BiH.</t>
  </si>
  <si>
    <t>Institut treba prilikom planiranja pojedinih naknada koristiti raspoložive podatke iz kadrovske evidencije.</t>
  </si>
  <si>
    <t>Potrebno je da Institut u potpunosti primjenjuje odredbe internih akata kojim je regulirano pitanje odobravanja i potpisivanja dokumentacije direktora Instituta.</t>
  </si>
  <si>
    <t>Potrebno je da Institut unaprijedi procedure planiranja i praćenja izvršenja proračuna, odnosno da uspostavi odgovarajuće unutarnje financijske kontrole navedenih postupaka u skladu sa Zakonom o financiranju institucija Bosne i Hercegovine kako bi se potrebne aktivnosti provodile pravovremeno i izbjeglo učestalo prestrukturiranje rashoda.</t>
  </si>
  <si>
    <t>Institut je dužan evidentiranje izdataka po osnovu autorskih honorara izvršiti u razdoblju kojem pripadaju, te u suradnji s nadležnim institucijama iznaći rješenje i osigurati nedostajuća novčana sredstva za ove namjene.</t>
  </si>
  <si>
    <t>Institut treba osigurati adekvatan način obilježavanja računa i njihovo evidentiranje u knjizi izlaznih računa, u cilju pouzdanijeg praćenja fakturiranih usluga i sravnjenja s kupcima.</t>
  </si>
  <si>
    <t>Institut je dužan prilikom prijema uposlenih postupati u skladu s odredbama Zakona o radu u institucijama BiH, poštujući načelo transparentnosti.</t>
  </si>
  <si>
    <t>03-16-1-954/22</t>
  </si>
  <si>
    <t>Institut je dužan da svojim postupcima ne ugrožava provedbu definiranih procedura imenovanja rukovoditelja po isteku mandata.</t>
  </si>
  <si>
    <t>Potrebno je unaprijediti sustav unutarnjih kontrola u dijelu dokumentiranja opravdanosti nastanka pojedinih troškova.</t>
  </si>
  <si>
    <t>Institut je obvezan da obračun, isplatu i evidentiranje plaća za sve uposlene vrši u skladu sa odredbama Zakona o plaćama i naknadama u institucijama BiH i Zakona o osnivanju Instituta.</t>
  </si>
  <si>
    <t>Institut je dužan da dosljedno primjenjuje odredbe zakonskih i podzakonskih akata kojima je regulirano financiranje institucija, a sve u cilju održavanja proračunske ravnoteže.</t>
  </si>
  <si>
    <t>Institut je dužan prilikom pripreme javnog oglasa za prijem državnih službenika provjeriti i dokumentirati ispunjenost uvjeta za primjenu relevantnih odredbi Zakona o državnoj službi u institucijama kako bi se, u skladu s karakteristikama upražnjenih pozicija za koje se raspisuje javni oglas, u komunikaciji sa Agencijom za državnu službu BiH, primijenio odgovarajući postupak za prijem državnih službenika u skladu sa zakonom i podzakonskim aktima.</t>
  </si>
  <si>
    <t>Preporučamo Institutu da, u skladu sa zakonskim propisima koji reguliraju područje obligacijskih odnosa, ugovore o djelu zaključuje u izuzetnim i opravdanim slučajevima i to za konkretne poslove koji se javljaju povremeno.</t>
  </si>
  <si>
    <t>02-16-1-971/22</t>
  </si>
  <si>
    <t>04-16-1-963/22</t>
  </si>
  <si>
    <t>Institut treba u što kraćem roku okončati aktivnosti na donošenju novog Pravilnika o unutarnjem ustrojstvu i sistematizaciji radnih mjesta u skladu s važećim propisima.</t>
  </si>
  <si>
    <t>Privremeni upravni odbor Instituta je u obvezi da, u skladu s odgovornostima organa upravljanja Institutom, poduzme konkretne aktivnosti prema suosnivačima Instituta u cilju rješavanja pitanja statusa Privremenog upravnog odbora, a posebice imajući u vidu protek vremena od isteka mandata Upravnog odbora.</t>
  </si>
  <si>
    <t>Institut je dužan ažurirati rješenja za naknadu prijevoza svim uposlenim, a sve u cilju dosljedne primjene odredbi važećeg podzakonskog akta koji regulira ostvarivanje naknade za prijevoz uposlenih.</t>
  </si>
  <si>
    <t>Institut je dužan poduzeti aktivnosti na usklađivanju broja vozila s važećom regulativom te raspolagati službenim vozilima na način propisan podzakonskim aktima Vijeća ministara BiH i internim propisima.</t>
  </si>
  <si>
    <t>Institut je dužan osigurati pouzdane evidencije o korištenju službenih vozila kojim će minimizirati rizik od nenamjenske uporabe službenih vozila.</t>
  </si>
  <si>
    <t>Institut treba poduzeti aktivnosti na izvješćivanju o javnim nabavama u skladu sa Zakonom, a sve u cilju stvaranja uvjeta za efikasnu i transparentnu provedbu postupaka javnih nabava i praćenje potpisanih ugovora.</t>
  </si>
  <si>
    <t>Institut treba planirati i pokretati postupke javnih nabava vodeći računa o razdobljima važenja postojećih ugovora i stvarnim potrebama Instituta.</t>
  </si>
  <si>
    <t>Institut je dužan postupke javnih nabava provoditi u skladu sa Zakonom o javnim nabavama, kako u dijelu koji se odnosi na definiranje količine predmeta nabave, tako i u pribavljanju dokaza koji se odnose na osobnu sposobnost ponuđača.</t>
  </si>
  <si>
    <t>04-16-1-1016/22</t>
  </si>
  <si>
    <t>Institut je dužan poduzeti mjere iz svoje mjerodavnosti u cilju usuglašavanja Pravilnika o unutarnjem ustrojstvu s Odlukom o načelima za utvrđivanje unutarnjeg ustrojstva tijela uprave BiH i Odlukom o razvrstavanju radnih mjesta i kriterijima za opis poslova radnih mjesta u institucijama BiH6 .</t>
  </si>
  <si>
    <t>Institut je u obvezi da okonča aktivnosti na uspostavljanju sveobuhvatnog sustava financijskog upravljanja i kontrole te izvršava obveze propisane aktima nadležnih institucija, a u skladu s važećim propisima8 .</t>
  </si>
  <si>
    <t>Institut je dužan upošljavanje vršiti u skladu sa Zakonom o radu u institucijama BiH, poštivajući načela zakonitosti i transparentnosti16 .</t>
  </si>
  <si>
    <t>Institut angažiranje na temelju ugovora o djelu i ugovora o autorskom djelu treba vršiti samo u izuzetnim slučajevima za konkretne poslove koji nisu redovni i sistematizirani 17 .</t>
  </si>
  <si>
    <t>Institut je dužan za nabave procijenjene vrijednosti do 6.000 KM provoditi procedure izbora dobavljača u skladu s Pravilnikom o postupku izravnog sporazuma, poštujući temeljna načela Zakona o javnim nabavama20.</t>
  </si>
  <si>
    <t>02-16-1-977/22</t>
  </si>
  <si>
    <t>Zavod treba nastaviti provoditi aktivnosti na uspostavi politika i procedura postupanja za sve važnije procese/aktivnosti radi osiguranja adekvatnog i efektivnog upravljanja same organizacije.</t>
  </si>
  <si>
    <t>Zavod je dužan poduzeti aktivnosti u cilju implementiranja sustava financijskog upravljanja i kontrole, odnosno utvrditi poslovne procese, aktivnosti i rizike svakog procesa te sačiniti pisane procedure kontrolnih aktivnosti koje će spriječiti ili ublažiti utvrđene rizike.</t>
  </si>
  <si>
    <t>Zavod treba, u suradnji sa Ministarstvom pravde BiH, pravo na dodatak na plaću na temelju posebnih uvjeta radnog mjesta za službenike Zavoda urediti u skladu sa važećim zakonskim propisima.</t>
  </si>
  <si>
    <t>Potrebno je u cilju dodatnog unapređenja procesa popisa sredstava, potraživanja i obveza donijeti naputak o vršenju popisa imovine i obveza Zavoda.</t>
  </si>
  <si>
    <t>Zavod je dužan voditi računa o tome da se angažmani osoba po osnovu ugovora o djelu mogu vršiti samo za poslove koji predstavljaju jednu cjelinu, privremenog su karaktera i nisu poslovi iz okvira nadležnosti Zavoda.</t>
  </si>
  <si>
    <t>Zavod treba internom procedurom definirati uvjete u kojima se zaključuju ugovori o djelu, predmet ugovora o djelu, inicijativu za zaključivanje ugovora o djelu, obvezu sačinjavanja izvješća o obavljenom poslu kao osnovu za isplatu naknade i dr.</t>
  </si>
  <si>
    <t>Imajući u vidu značajan broj promjena i dopuna plana, Zavod u budućem razdoblju treba poduzeti dodatne aktivnosti na pripremi plana za javne nabave i na bazi iskustva svesti promjene plana na razuman broj.</t>
  </si>
  <si>
    <t>Potrebno je nastaviti aktivnosti na uređenju oblasti naručivanja i isporuke lijekova u cilju osiguranja efikasnije kontrole nad ovim procesom i stvaranja preduvjeta za kreiranje podloge za planiranje nabava lijekova za naredno razdoblje.</t>
  </si>
  <si>
    <t>Iako se radi o nabavama putem izravnog sporazuma odnosno nabavama manje vrijednosti Zavod je dužan pratiti realizaciju ugovora u pogledu ispunjenja svih odredaba koji su propisani ugovorom.</t>
  </si>
  <si>
    <t>Zavod je dužan nabave za određenu robu, usluge i radove za kojima se ukazuje potreba u kontinuitetu, planirati i obuhvatiti odgovarajućim postupkom propisanim Zakonom o javnim nabavama kako bi se smanjila potreba za nabavama putem izravnog sporazuma.</t>
  </si>
  <si>
    <t>06-16-1-834/22</t>
  </si>
  <si>
    <t>Izvješće o radu Vijeća treba sadržavati informacije o realizaciji svih aktivnosti/ciljeva koji su planirani godišnjim Programom rada.</t>
  </si>
  <si>
    <t>Vijeće je dužno osigurati urednu i ažurnu dokumentaciju na temelju koje je moguće potvrditi da je korištenje vozila nastalo u poslovne svrhe.</t>
  </si>
  <si>
    <t>Uplate sredstava nakon nastanka štetnih događaja trebaju se realizirati putem Jedinstvenog račun trezora BiH.</t>
  </si>
  <si>
    <t>Vijeće je dužno okončati sve aktivnosti koje se odnose na provedbu redovitog popisa sredstava, obveza i potraživanja prije predaje godišnjeg financijskog izvješća nadležnoj instituciji.</t>
  </si>
  <si>
    <t>Rashodovana sredstva trebaju biti evidentirana na kontu sredstava van uporabe do njihovog fizičkog uklanjanja iz prostorija Vijeća.</t>
  </si>
  <si>
    <t>Vijeće treba osigurati zapisnik o primopredaji i uništenju rashodovanih stalnih sredstava kao dokaz o fizičkom uklanjanju istih iz prostorija Vijeća.</t>
  </si>
  <si>
    <t>03-16-1-958/22</t>
  </si>
  <si>
    <t>Memorijalni centar je dužan uspostaviti internu evidenciju o troškovima održavanja i popravaka službenih vozila u cilju uspostavljanja kontrole izdataka i uporabe službenih vozila. 15</t>
  </si>
  <si>
    <t>03-16-1-1018/22</t>
  </si>
  <si>
    <t>Ministarstvo je dužno prilikom korištenja i pravdanja sredstava za reprezentaciju postupati u skladu sa aktima Vijeća ministara BiH i unutarnjim pravilima, a sve u cilju racionalnog trošenja proračunskih sredstava.</t>
  </si>
  <si>
    <t>Preporučamo Ministarstvu da osigura pouzdane evidencije o korištenju službenih vozila kojim će se rizik od nenamjenske uporabe službenih vozila svesti na minimum.</t>
  </si>
  <si>
    <t>Ministarstvo treba unaprijediti način izvješćivanja i osigurati detaljna obrazloženja u tekstualnom dijelu financijskog izvješća.</t>
  </si>
  <si>
    <t>Preporučamo Ministarstvu da uz konzultacije sa Ministarstvom financija i trezora, razmotri evidentiranje ovih potraživanja u svojim poslovnim knjigama u cilju praćenja njihove daljnje realizacije.</t>
  </si>
  <si>
    <t>Ministarstvo je obvezno voditi uredne i ažurne evidencije za sredstva koja su osigurana kroz višegodišnje kapitalno ulaganje u cilju usuglašenog stanja obveza i potraživanja Ministarstva.</t>
  </si>
  <si>
    <t>Ministarstvo je dužno raspored državnih službenika na radna mjesta vršiti u skladu sa relevantnim propisima.</t>
  </si>
  <si>
    <t>Uzimajući u obzir značaj Informacijskog sustava za obradu podataka o državljanstvima neophodno je što prije osigurati odgovarajuće održavanje i administraciju.</t>
  </si>
  <si>
    <t>02-16-1-1000/22</t>
  </si>
  <si>
    <t>Ministarstvo je obvezno da, u situacijama kada postoji mogućnost financiranja plaća i naknada stalno uposlenim u institucijama iz donatorskih sredstava, za iste precizno planira izvor financiranja.</t>
  </si>
  <si>
    <t>04-16-1-976/22</t>
  </si>
  <si>
    <t>Ministarstvo je dužno provesti sve potrebne aktivnosti vezane za pribavljanje mišljenja nadležnih institucija na prijedlog pravilnika o unutarnjem ustroju i isti uputi u proceduru usvajanja.</t>
  </si>
  <si>
    <t>Ministarstvo je dužno ocjenjivanje rada uposlenih provoditi u skladu sa relevantnim propisima kako bi se na pouzdan način mogla utvrditi ispunjenost kriterija prilikom raspoređivanja uposlenih unutar platnih razreda.</t>
  </si>
  <si>
    <t>Ministarstvo je dužno dosljedno primjenjivati odredbe Pravilnika Vijeća ministara BiH o uvjetima nabave i načinu korištenja službenih vozila u institucijama BiH u dijelu koji utvrđuje ukupan broj službenih vozila kojima institucija raspolaže.</t>
  </si>
  <si>
    <t>Potrebno je da Ministarstvo unaprijedi sustav unutarnjih kontrola pri realizaciji troškova reprezentacije na način da se u dokumentaciji kojom se pravda nastali trošak navedu svi potrebni podaci (povod, broj korisnika i sl.) na temelju kojih se može nedvojbeno izvesti zaključak o opravdanosti nastalih troškova.</t>
  </si>
  <si>
    <t>Potrebno je da Ministarstvo poduzme potrebne aktivnosti iz svoje nadležnosti u svezi sa sačinjavanjem tehničke specifikacije kao preduvjeta za pokretanje procedure nabave opreme za digitalizaciju.</t>
  </si>
  <si>
    <t>Ministarstvo je dužno kroz modul stalnih sredstava blagovremeno izvršiti učitavanje inventure i obradu koja podrazumijeva usporedbu stvarnog stanja sredstava po popisu sa knjigovodstvenim stanjem radi utvrđivanja inventurnih razlika.</t>
  </si>
  <si>
    <t>Ministarstvo je dužno da raspored državnih službenika na radna mjesta vrši u skladu sa relevantnim propisima.</t>
  </si>
  <si>
    <t>Preporučamo Ministarstvu da u skladu sa zakonskim propisima koji reguliraju područje obligacijskih odnosa ugovore o djelu zaključuje, u iznimnim i opravdanim slučajevima, i to za konkretne poslove koji nisu redoviti i sistematizirani poslovi.</t>
  </si>
  <si>
    <t>Ministarstvo je dužno prilikom sačinjavanja tehničkih specifikacija poštovati odredbe Zakona o javnim nabavama i ostale relevantne zakonske propise.</t>
  </si>
  <si>
    <t>03-16-1-969/22</t>
  </si>
  <si>
    <t>Ministarstvo treba unaprijediti unutarnje kontrole vezane za realizaciju izdataka za usluge reprezentacije kako bi se osigurale potpunije informacije o nastanku predmetnih troškova.</t>
  </si>
  <si>
    <t>Ministarstvo treba u skladu sa važećom regulativom izvršiti popunu radnih mjesta koja su upražnjena, jer nepopunjavanje istih utječe na funkcioniranje samog Ministarstva, a obavljanje poslova drugog radnog mjesta, uz priznavanje prekovremenog rada, koristiti samo u iznimnim situacijama.</t>
  </si>
  <si>
    <t>Ministarstvo je dužno u svim slučajevima vršiti upošljavanje u skladu sa Zakonom o radu u institucijama BiH poštujući načela transparentnosti.</t>
  </si>
  <si>
    <t>Ministarstvo je dužno Agenciji za javne nabave blagovremeno dostavljati podatke o provedenim postupcima javnih nabava, u skladu s Naputkom o uvjetima i načinu objavljivanja obavještenja i dostavljanja izvješća u postupcima javnih nabava u informacijskom sustavu e-nabave.</t>
  </si>
  <si>
    <t>Ministarstvo je dužno posvetiti pozornost evaluaciji pristiglih ponuda u provedbi postupaka javnih nabava, s ciljem odabira roba koje odgovaraju tehničkoj specifikaciji navedenoj u tenderskoj dokumentaciji.</t>
  </si>
  <si>
    <t>Potrebno je da IT osoblje vodi zasebne evidencije o računalnoj opremi, softverima i licencama sa svim potrebnim podacima kako bi se pravovremeno i na odgovarajući način moglo upravljati istim.</t>
  </si>
  <si>
    <t>03-16-1-969/23</t>
  </si>
  <si>
    <t>03-16-1-969/24</t>
  </si>
  <si>
    <t>03-16-1-969/25</t>
  </si>
  <si>
    <t>03-16-1-969/26</t>
  </si>
  <si>
    <t>03-16-1-969/27</t>
  </si>
  <si>
    <t>04-16-1-1012/22</t>
  </si>
  <si>
    <t>Ministarstvo je dužno da okonča aktivnosti na usaglašavanju pravilnika o unutrašnjoj organizaciji sa odlukama Vijeća ministara BiH kojim su utvrđeni kriteriji za opise poslova i osnovni principi unutrašnje organizacije.</t>
  </si>
  <si>
    <t>Preporučujemo Ministarstvu da osigura ažurno evidentiranje izdataka u periodu u kome su nastali i na koji se odnose, kao i na odgovarajući konto predviđen Pravilnikom o računovodstvu.</t>
  </si>
  <si>
    <t>Potrebno je da Ministarstvo preduzme aktivnosti na popunjavanju radnog mjesta rukovodioca Jedinice interne revizije.</t>
  </si>
  <si>
    <t>Potrebno je da Ministarstvo preispita osnovanost pomjeranja u viši platni razred zaposlenih kojima je to pravo, po osnovu sticanja višeg stepena naučnog zvanja, bilo priznato na radnim mjestima prije unapređenja, a na osnovu pribavljenog stava Ministarstva finansija i trezora BiH u vezi sa primjenom Metodologije.</t>
  </si>
  <si>
    <t>Potrebno je da Ministarstvo osigura da se pozivna pisma organizatora dostavljaju u Odsjek za materijalno-finansijsko poslovanje koji je odgovoran za kontrolu materijalno-finansijske dokumentacije prije isplate troškova.</t>
  </si>
  <si>
    <t>Ministarstvo treba da preduzme sve potrebne aktivnosti kako bi se u konačnici omogućilo ispravno iskazivanje stanja stalnih sredstava u skladu sa računovodstvenim propisima.</t>
  </si>
  <si>
    <t>Potrebno je da Ministarstvo preknjiži ulaganja evidentirana na sredstvima u pripremi na odgovarajuća konta sredstava u upotrebi i objekte na kojima su izvršena ulaganja.</t>
  </si>
  <si>
    <t>Ministarstvo je dužno dosljedno primjenjivati odredbe Pravilnika Vijeća ministara BiH o izdavanju resursa Stacionarnih komunikacijskih čvorišta Vijeća ministara BiH te preduzimati blagovremene i adekvatne aktivnosti na naplati potraživanja.</t>
  </si>
  <si>
    <t>Ministarstvo treba nastaviti sa aktivnostima na utvrđivanju potraživanja sa svakim zavodom pojedinačno, u cilju iskazivanju tačnog stanja potraživanja za refundacija naknada za bolovanje u glavnoj knjizi.</t>
  </si>
  <si>
    <t>Ministarstvo treba uspostaviti efikasan sistem internih kontrola vezano za evidentiranje i naplatu potraživanja.</t>
  </si>
  <si>
    <t>Ministarstvo je dužno izvršiti proces usaglašavanja stanja obaveza prema dobavljačima, te utvrditi da li i u kojem tačno iznosu iste predstavljaju obaveze Ministarstva.</t>
  </si>
  <si>
    <t>Potrebno je da Ministarstvo osigura sveobuhvatne podatke o stalnim sredstvima kako bi proces popisa bio svrsishodan, odnosno kako bi bilo moguće uporediti stvarno stanje utvrđeno popisom sa stanjem iskazanim u knjigovodstvenim evidencijama.</t>
  </si>
  <si>
    <t>Ministarstvo je dužno da popis potraživanja provede u skladu sa važećim propisima, utvrđivanjem stvarnih potraživanja i eventualnih odstupanja u odnosu na knjigovodstveno stanje u trenutku popisa.</t>
  </si>
  <si>
    <t>Ministarstvo treba prilikom pripreme za raspisivanje javnog oglasa za prijem državnih službenika provjeriti i dokumentovati ispunjenost uslova za primjenu relevantnih odredbi Zakona o državnoj službi u institucijama BiH, kako bi se, shodno karakteristikama upražnjenih pozicija za koje se raspisuje javni oglas, u komunikaciji sa Agencijom za državnu službu BiH, odabrao odgovarajući postupak za prijem državnih službenika shodno zakonu i podzakonskim aktima.</t>
  </si>
  <si>
    <t>Ministarstvo je obavezno da osigura dosljednu primjenu propisa iz oblasti javnih nabavki pri provođenju postupaka za nabavku roba i usluga, a pregovarački postupak da koristi samo u slučajevima kada su za to ispunjeni zakonski uslovi.</t>
  </si>
  <si>
    <t>Ministarstvo je dužno prilikom dodjele ugovora u postupku javne nabavke dosljedno primjenjivati relevantne odredbe Zakona o javnim nabavkama koje se odnose na mini tenderisanje i uslove definisane tenderskom dokumentacijom, na način da osigura pravičnu i aktivnu konkurenciju, s ciljem najefikasnijeg korištenja javnih sredstava u vezi s predmetom nabavke i njegovom svrhom.</t>
  </si>
  <si>
    <t>Tehničku specifikaciju potrebno je kreirati na način da se omogući konkurencija različitih brendova komponenti kompjuterske opreme, vodeći računa da se kroz mogućnost navođenja modela uređaja osigura uporedivost ponuda i ispunjenost traženih uslova.</t>
  </si>
  <si>
    <t>Ministarstvo je dužno, u situacijama gdje se vrši nabavka i jednokratna isporuka opreme, postaviti realne i jasne rokove isporuke kako bi svi ponuđači imali adekvatne informacije prilikom sačinjavanja ponude.</t>
  </si>
  <si>
    <t>Prilikom definisanja predmeta nabavke Ministarstvo treba voditi računa o svim rizicima koji mogu uticati na okončanje postupka i dostavljanje ponuda, u skladu sa tehničkim karakteristikama koje su sačinjene na osnovu stvarnih potreba Ministarstva.</t>
  </si>
  <si>
    <t>Ministarstvo treba da sagleda sve zahtjeve korisnika i nedostatke modula zaliha, te predloži konkretne mjere sa jasnim rokovima u cilju rješavanja problema, unapređenja i što kvalitetnijeg rada modula zaliha.</t>
  </si>
  <si>
    <t>Potrebno je sagledati potrebe Ministarstva i Oružanih snaga BiH vezane za modul stalnih sredstava, te predložiti konkretne mjere sa jasnim rokovima u cilju rješavanja problema i unapređenja rada u Modulu stalnih sredstava.</t>
  </si>
  <si>
    <t>Neophodan je planski pristup Ministarstva u rješavanju problematike sudskih sporova i otklanjanja uzroka sudskih sporova po ovim osnovama.</t>
  </si>
  <si>
    <t>04-16-1-1009/22</t>
  </si>
  <si>
    <t>Ministarstvo je dužno uskladiti Pravilnik o unutarnjem ustrojstvu s važećim odlukama Vijeća ministara BiH.</t>
  </si>
  <si>
    <t>Ministarstvo je dužno uspostaviti funkciju unutarnje revizije u skladu s relevantnim propisima iz područja unutarnje revizije.</t>
  </si>
  <si>
    <t>Preporučamo Ministarstvu da obračun i isplatu naknada za prijevoz s posla i na posao vrši u skladu s važećim podzakonskim aktom.</t>
  </si>
  <si>
    <t>Ministarstvo je dužno preispitati postupak obračuna i isplate naknade za odvojeni život uposlenim koji ostvaruju pravo na istu.</t>
  </si>
  <si>
    <t>Ministarstvo treba unaprijediti unutarnje kontrole u dijelu odobravanja službenih putovanja kao i u dijelu pravdanja istih.</t>
  </si>
  <si>
    <t>Ministarstvo treba raspolagati službenim vozilima u skladu s podzakonskim aktima Vijeća ministara BiH.</t>
  </si>
  <si>
    <t>Ministarstvo je dužno osigurati pouzdane evidencije o korištenju službenih vozila kojim će se minimizirati rizik od nenamjenske uporabe službenih vozila.</t>
  </si>
  <si>
    <t>Ministarstvo je dužno angažiranje osoba za obavljanje redovitih poslova vršiti u skladu s relevantnim zakonskim propisima na transparentan način, a angažiranje putem ugovora o djelu samo u izuzetnim slučajevima.</t>
  </si>
  <si>
    <t>Ministarstvo je dužno pridržavati se zakonskih odredbi koje reguliraju pitanje umirovljenja uposlenih u instituciji.</t>
  </si>
  <si>
    <t>Preporučamo Ministarstvu da u koordinaciji s policijskim agencijama te drugim relevantnim institucijama u što skorije vrijeme provede neophodne aktivnosti u cilju implementiranja spomenutih sustava.</t>
  </si>
  <si>
    <t>04-16-1-960/22</t>
  </si>
  <si>
    <t>02-16-1-1001/22</t>
  </si>
  <si>
    <t>S obzirom na rizike koji se mogu javiti u postupanjima koja nisu predviđena okvirom državne službe, Ministarstvo, pored Kodeksa državnih službenika preuzetog od Agencije za državnu službu, treba razmotriti mogućnost donošenja pravila ponašanja diplomata i drugih uposlenih u službi vanjskih poslova.</t>
  </si>
  <si>
    <t>Sugeriramo Ministarstvu da znatno više pozornosti posveti uspostavi i razvoju sustava financijskog upravljanja i kontrole u skladu s važećom zakonskom regulativom.</t>
  </si>
  <si>
    <t>Potrebno je razmotriti i osmisliti način prema kojem bi svaki DKP, u skladu s godišnjim programom rada Ministarstva, sačinjavao svoj program rada sa planiranim aktivnostima tijekom godine na bazi programa rada Ministarstva, a u skladu s tim, na kraju razdoblja, i izvješće o radu koji bi obuhvatio aktivnosti obavljene tijekom godine u komparaciji sa programom rada, što bi bila i kvalitetna podloga za sačinjavanje izvješća o radu na razini Ministarstva.</t>
  </si>
  <si>
    <t>Potrebno je unaprijediti sustav unutarnjih kontrola uporabe službenih vozila koji će osigurati cjelovito, uredno i dosljedno vođenje svih evidencija o uporabi vozila koje predstavljaju temelj za praćenje i kontrolu troškova te potvrdu namjenskog korištenja vozila.</t>
  </si>
  <si>
    <t>Nužno je unaprijediti sustav unutarnjih kontrola u dijelu realizacije putnih naloga i obveznog prilaganja cjelovite prateće dokumentacije kao temelja za pravilan i točan obračun putnog naloga.</t>
  </si>
  <si>
    <t>Preporučamo Ministarstvu da postupa u skladu s važećim propisima koji reguliraju troškove reprezentacije, sa posebnim naglaskom na povod i obrazloženje nastanka troška te da se obvezno osigura cjelovita prateća dokumentacija korištenja biznis kartice.</t>
  </si>
  <si>
    <t>Potrebno je da Ministarstvo, koje je odlukama Vijeća ministara BiH izravno zaduženo za realizaciju višegodišnjih kapitalnih ulaganja, analizira postojeće stanje, napravi plan aktivnosti te zauzme proaktivan stav za realizaciju raspoloživih sredstava za višegodišnje projekte.</t>
  </si>
  <si>
    <t>Ministarstvo je dužno definirati procedure i način naplate i povrata svojih potraživanja, a sve u cilju zaštite javnih sredstava.</t>
  </si>
  <si>
    <t>Ministarstvo je dužno, u skladu sa Zakonom o financiranju institucija BiH, poštivati modificirano računovodstveno načelo nastanka događaja kojim se rashodi priznaju u momentu nastanka obveze.</t>
  </si>
  <si>
    <t>Ministarstvo je dužno da, do uspostavljanja pune funkcionalnosti Modula stalnih sredstava kao obvezne pomoćne evidencije za stalna sredstva, izvrši usklađivanje stvarnog stanja koje je utvrđeno popisom i knjigovodstvenog stanja stalnih sredstva u svojoj Glavnoj knjizi.</t>
  </si>
  <si>
    <t>Ministarstvo je dužno izvršiti analizu pogrešno iskazanih stanja na kontima novčanih sredstava i u skladu sa tim izvršiti adekvatna korektivna knjiženja.</t>
  </si>
  <si>
    <t>U cilju pouzdanijeg praćenja i kontrole nad izdavanjem stikera viza i putnih isprava potrebno je unaprijediti sustav izvješćivanja i prezentiranja podataka o raspoloživom stanju ovih dokumenata. Popisno povjerenstvo je dužno konstatirati odgovara li stvarno stanje stanju po zaduženjima.</t>
  </si>
  <si>
    <t>Prigodom sačinjavanja izvješća o popisu potrebno je vršiti analizu ukupnog stanja, na razini institucije, iskazanog po svakoj bilančnoj poziciji, a sve u cilju jasnog, preciznog i točnog potvrđivanja činjeničnog stanja.</t>
  </si>
  <si>
    <t>Potrebno je izvršiti detaljnu analizu svih potraživanja od uposlenih (sadašnjih i bivših), utvrditi opravdanost takvih potraživanja te poduzeti konkretne mjere u cilju naplate istih. Nadalje, trebalo bi kreirati takav sustav koji bi preventivno spriječio i onemogućio ovakve pojave ubuduće.</t>
  </si>
  <si>
    <t>Potrebno je, prigodom evidentiranja transakcija i knjigovodstvenih promjena u Glavnoj knjizi, osigurati potpuno poštovanje računovodstvenih pravila i načela kako bi iskazana salda na bilančnim pozicijama bila točna i odražavala stvarno stanje</t>
  </si>
  <si>
    <t>Ministarstvo je dužno angažman osoba putem ugovora o radu na određeno vrijeme provoditi u skladu sa Zakonom o radu u institucijama BiH, rukovodeći se načelima zakonitosti i transparentnosti.</t>
  </si>
  <si>
    <t>Ministarstvo je obvezno upražnjene pozicije, posebice rukovodećih državnih službenika, popuniti u skladu sa zakonskom legislativom koja regulira proces upošljavanja.</t>
  </si>
  <si>
    <t>Preporučamo Ministarstvu da u skladu sa zakonskim propisima koji reguliraju područje obligacijskih odnosa ugovore o djelu zaključuje u iznimnim i opravdanim slučajevima i to za konkretne poslove koji se javljaju povremeno.</t>
  </si>
  <si>
    <t>Potrebno je detaljno analizirati sve uočene slabosti vezane za javne nabave te dodatno unaprijediti sustav unutarnjih kontrola procesa javnih nabava.</t>
  </si>
  <si>
    <t>Ministarstvo je dužno tendersku dokumentaciju kreirati na način koji će osigurati primjenu općih načela članka 3. Zakona o javnim nabavama (ostvarenje aktivne i pravične konkurencije), te na taj način izbjeći mogućnost prigovora na tendersku dokumentaciju u tom segmentu.</t>
  </si>
  <si>
    <t>Ministarstvo treba Ugovorom definirati zaštitne mjere uključujući naknadu štete u slučaju nekvalitetnog izvršenja ugovorenih usluga.</t>
  </si>
  <si>
    <t>Ministarstvo treba provoditi proceduru nabave usluga interneta i zanoviti stare ugovore.</t>
  </si>
  <si>
    <t>Ministarstvo treba prigodom nabava sustavom lizinga obvezno konsultirati i konkretno dogovoriti takve aktivnosti sa Ministarstvom financija i trezora u cilju izbjegavanja stvaranja obveza izvan planiranih okvira.</t>
  </si>
  <si>
    <t>Ministarstvo treba, posebno u uvjetima kada značajan broj DKP BiH nema svoju internetsku stranicu, uspostaviti mehanizam za efikasno ažuriranje podataka i unapređenje sustava objave podataka na internetskoj stranici.</t>
  </si>
  <si>
    <t>Revizija preporuča Ministarstvu da, u suradnji sa svojim zastupnikom po zakonu, poduzme sve potrebne pravne radnje i zakonom propisane pravne lijekove, a sve u cilju zaštite imovinsko-pravnih interesa BiH, odnosno Ministarstva.</t>
  </si>
  <si>
    <t>06-16-1-1019/22</t>
  </si>
  <si>
    <t>Ministarstvo je dužno okončati aktivnosti vezane za usklađivanje Pravilnika o unutarnjem ustroju sa odredbama važećih odluka Vijeća ministara BiH.</t>
  </si>
  <si>
    <t>Potrebno je posvetiti dužnu pozornost prilikom unosa poslovnih promjena u poslovne knjige Ministarstva kako bi se osigurale uredne i pregledne evidencije.</t>
  </si>
  <si>
    <t>Ministarstvo treba unaprijediti sustav unutarnjih kontrola u dijelu praćenja i obračuna potrošnje usluga fiksne telefonije kako je to regulirano odredbama internih akata.</t>
  </si>
  <si>
    <t>Ministarstvo treba blagovremeno poduzimati aktivnosti na izvršenju obveza propisanih aktima nadležnih institucija, u cilju unapređenja sustava unutarnjih financijskih kontrola.</t>
  </si>
  <si>
    <t>Ministarstvo treba unaprijediti način izvješćivanja i osigurati detaljna obrazloženja stavki bilančnih pozicija u tekstualnom dijelu financijskog izvješća</t>
  </si>
  <si>
    <t>Preporučamo Ministarstvu da razmotri mogućnost preraspodjele radnog vremena kao način realizacije prekovremenih sati.</t>
  </si>
  <si>
    <t>Ministarstvo je dužno podnositi zahtjeve za refundaciju naknada za vrijeme bolovanja nadležnim fondovima zdravstvenog osiguranja u skladu sa Instrukcijom Ministarstva financija i trezora BiH i evidentirati potraživanja po navedenom osnovu u Glavnoj knjizi.</t>
  </si>
  <si>
    <t>Ministarstvo treba osigurati urednu i ažurnu dokumentaciju na temelju koje je moguće potvrditi da je korištenje vozila nastalo u poslovne svrhe.</t>
  </si>
  <si>
    <t>Neophodno je da Ministarstvo uspostavi odgovarajuće kontrolne aktivnosti u procesu korištenja vozila i na taj način osigura da se evidentiranje obveza vrši na temelju odobrenja za stvaranje obveza i dokumentacije kojom se može potvrditi da su fakturirane cijene prihvaćene od strane Ministarstva, na temelju ugovora ili predračuna.</t>
  </si>
  <si>
    <t>Ministarstvo je dužno sredstva reprezentacije koristiti za namjene radi kojih su i odobrena u cilju transparentnijeg upravljanja javnim sredstvima.</t>
  </si>
  <si>
    <t>Ministarstvo treba u godišnjem izvješću o popisu navesti stanje utvrđeno po popisu i knjigovodstveno stanje, a eventualne razlike obrazložiti.</t>
  </si>
  <si>
    <t>Ministarstvo treba, u suradnji sa Ministarstvom financija i trezora BiH, poduzeti aktivnosti na zatvaranju salda računa radi realnijeg iskazivanja bilančnih pozicija.</t>
  </si>
  <si>
    <t>Preporučamo Ministarstvu da, u skladu sa zakonskim propisima koji reguliraju područje obligacijskih odnosa, ugovore o djelu zaključuje u iznimnim i opravdanim slučajevima i to za konkretne poslove koji se javljaju povremeno.</t>
  </si>
  <si>
    <t>Potrebno je da Ministarstvo posveti dužnu pozornost planiranju javnih nabava, uzimajući u obzir procjenu tržišne vrijednosti u trenutku započinjanja postupka javne nabave u skladu s kriterijima koji su utvrđeni internim aktom</t>
  </si>
  <si>
    <t>Ministarstvo treba prije pokretanja nabave vozila izvršiti istraživanje tržišta kako bi se kroz kreiranje tehničkih karakteristika traženog vozila osigurala konkurentnost u postupku u cilju najefikasnijeg korištenja javnih sredstava.</t>
  </si>
  <si>
    <t>Preporučamo da Ministarstvo, u suradnji sa Ministarstvom financija i trezora BiH, riješi pitanje evidentiranja rashoda Državnog projekta za stambeno zbrinjavanje u skladu sa standardima i propisima kojima je uređena oblast računovodstva.</t>
  </si>
  <si>
    <t>04-16-1-847/22</t>
  </si>
  <si>
    <t>Odbor treba nastaviti poduzimati aktivnosti na osiguranju uvjeta da materijalno_x0002_financijske poslove, u skladu s Odlukom o osnivanju Odbora, obavlja Generalno tajništvo Vijeća ministara BiH.</t>
  </si>
  <si>
    <t>04-16-1-1015/22</t>
  </si>
  <si>
    <t>Parlamentarna skupština treba poduzeti aktivnosti na uspostavljanju sveobuhvatnog sustava financijskog upravljanja u skladu s važećom zakonskom regulativom.</t>
  </si>
  <si>
    <t>Sugeriramo Parlamentarnoj skupštini da razmotri mogućnost uvođenja posebne proračunske alokacije sredstava namijenjenih za rad unutarnje revizije na način kako je to predviđeno Zakonom o unutarnjoj reviziji institucija BiH.</t>
  </si>
  <si>
    <t>Imajući u vidu specifičnosti u radu zastupnika i izaslanika, ponovno preporučamo Parlamentarnoj skupštini da, s obzirom na to kako se radi o javnim sredstvima, uspostavi takve evidencije o prisustvu na poslu za zastupnike i izaslanike koje bi predstavljale pouzdan i transparentan temelj za obračun plaća i svih naknada.</t>
  </si>
  <si>
    <t>Parlamentarna skupština treba dosljedno primjenjivati propise kojima je regulirana isplata naknada za prijevoz na posao i s posla.</t>
  </si>
  <si>
    <t>Potrebno je unaprijediti sustav unutarnjih kontrola u pogledu načina pravdanja putnih naloga i prilaganja cjelovite dokumentacije kao temelja za pravilan i točan obračun putnih troškova.</t>
  </si>
  <si>
    <t>Potrebno je unaprijediti sustav unutarnjih kontrola u dijelu uporabe službenih vozila te osigurati dosljedno poštivanje donesenih unutarnjih akata i procedura.</t>
  </si>
  <si>
    <t>Potrebno je unaprijediti unutarnje kontrole pri realizaciji troškova reprezentacije na način da se, u dokumentaciji kojom se pravda nastali trošak, navedu potrebni podaci (povod i sl.) na temelju kojih se može nedvojbeno izvesti zaključak o opravdanosti nastalih troškova.</t>
  </si>
  <si>
    <t>Parlamentarna skupština treba evidentiranja sredstava u pripremi riješiti u skladu s relevantnim propisima.</t>
  </si>
  <si>
    <t>Preporučamo Parlamentarnoj skupštini da angažiranje osoba putem ugovora o djelu vrši isključivo za konkretne poslove koji nisu redoviti i sistematizirani.</t>
  </si>
  <si>
    <t>Potrebno je prilikom nabava usluga provoditi odgovarajući postupak javnih nabava u skladu sa Zakonom o javnim nabavama.</t>
  </si>
  <si>
    <t>Parlamentarna skupština treba dosljedno primjenjivati vlastitu Odluku o raspodjeli financijskih sredstava za financiranje političkih stranaka iz proračuna institucija BiH uvažavajući načelo transparentnosti.</t>
  </si>
  <si>
    <t>04-16-1-961/22</t>
  </si>
  <si>
    <t>Preporučamo Komisiji da angažiranje osoba po ugovoru o djelu vrši isključivo za konkretne poslove koji nisu redoviti i sistematizirani14 .</t>
  </si>
  <si>
    <t>Povjerenstvo je dužno provesti proceduru imenovanja izvršnog dužnosnika, raspisivanjem javnog oglasa putem Agencije za državnu službu BiH, u skladu sa odredbama važećih propisa kojima je regulirano ovo pitanje.</t>
  </si>
  <si>
    <t>Prilikom sačinjavanja tekstualnog dijela godišnjeg financijskog izvješća potrebno je osigurati dosljednu primjenu Pravilnika o financijskom izvješćivanju i Instrukcije za sačinjavanje godišnjeg izvješća o izvršenju Proračuna proračunskih korisnika.</t>
  </si>
  <si>
    <t>Preporučamo Povjerenstvu da popis potraživanja i obveza vrši u skladu sa važećim propisima, a u cilju utvrđivanja stvarnog stanja i iskazivanja istog u financijskim izvješćima.</t>
  </si>
  <si>
    <t>Preporučamo Povjerenstvu da angažiranje osoba po ugovoru o djelu i ugovoru o privremenim i povremenim poslovima vrši isključivo za konkretne poslove koji nisu redoviti i sistematizirani poslovi.</t>
  </si>
  <si>
    <t>Povjerenstvo je dužno prilikom provedbe postupaka javnih nabava u potpunosti postupati u skladu sa odredbama Zakona o javnim nabavama i zahtjevima u tenderskoj dokumentaciji u pogledu poštovanja rokova za provedbu procedure izbora najpovoljnijeg ponuđača i zaključivanja ugovora o javnoj nabavi.</t>
  </si>
  <si>
    <t>Povjerenstvo je dužno osigurati blagovremeno dostavljanje bankarske garancije za uredno izvršenje ugovora, u skladu sa uvjetima iz tenderske dokumentacije, kako bi se izbjegli eventualni rizici u kasnijoj realizaciji ugovora.</t>
  </si>
  <si>
    <t>Povjerenstvo je dužno voditi računa o definiranju rokova za naknadno dostavljanje dokaza od strane izabranog ponuđača obuhvaćenih tenderskom dokumentacijom u odnosu na zakonom propisane rokove i aktivnosti vezane za žalbeni postupak kako bi sve zainteresirane strane bile u prilici u potpunosti ostvariti zakonom propisana prava.</t>
  </si>
  <si>
    <t>04-16-1-1010/22</t>
  </si>
  <si>
    <t>Imajući u vidu posljedice nedonošenja novog pravilnika o unutarnjem ustrojstvu te neizvjesnost glede donošenja novog zakona o Pravobraniteljstvu BiH, ipak smatramo kako je potrebno uskladiti pravilnik o unutarnjem ustrojstvu s odlukama Vijeća ministara BiH i potrebama institucije.</t>
  </si>
  <si>
    <t>Pravobraniteljstvo treba kontinuirano provoditi aktivnosti na uspostavljanju i razvoju sustava financijskog upravljanja i kontrole u skladu s važećim propisima i naprijed navedenim slabostima.</t>
  </si>
  <si>
    <t>Pravobraniteljstvo je dužno godišnje financijsko izvješće dostaviti nadležnim institucijama u roku koji je određen Zakonom o financiranju institucija BiH i Pravilnikom o financijskom izvješćivanju institucija BiH.</t>
  </si>
  <si>
    <t>Pravobraniteljstvo treba u zabilješkama uz financijska izvješća objelodaniti informaciju o vrsti i ročnoj strukturi potraživanja evidentiranih u pomoćnim evidencijama.</t>
  </si>
  <si>
    <t>Pravobraniteljstvo treba donijeti politike i procedure kojima bi se na adekvatan i sveobuhvatan način regulirao proces naplate potraživanja.</t>
  </si>
  <si>
    <t>Preporučamo Pravobraniteljstvu da u suradnji s Ministarstvom financija i trezora BiH poduzme aktivnosti na iznalaženju odgovarajućeg modela za knjigovodstveno evidentiranje potraživanja u Glavnu knjigu.</t>
  </si>
  <si>
    <t>Pravobraniteljstvo treba popis potraživanja i obveza organizirati blagovremeno te istim obuhvatiti sva potraživanja, a sve u cilju točnog izvješćivanja o iskazanim stanjima imovine i obveza na koncu godine.</t>
  </si>
  <si>
    <t>Pravobraniteljstvo angažiranje na temelju ugovora o djelu treba vršiti samo u izuzetnim slučajevima za konkretne i nesistematizirane poslove, a angažiranje osoba za poslove iz opisa sistematiziranih radnih mjesta treba vršiti u skladu s relevantnim zakonskim propisima koji reguliraju upošljavanje u institucijama BiH na transparentan način.</t>
  </si>
  <si>
    <t>Pravobraniteljstvo je dužno voditi evidenciju o uposlenima vezano za ispunjenje uvjeta za odlazak u mirovinu te postupak umirovljenja vršiti u skladu sa zakonski definiranim rokovima.</t>
  </si>
  <si>
    <t>Pravobraniteljstvo treba unaprijediti sustav unutarnjih kontrola prilikom provedbe procedura javnih nabava, vodeći računa o planiranoj dinamici provedbe istih.</t>
  </si>
  <si>
    <t>04-16-1-982/22</t>
  </si>
  <si>
    <t>Preporučamo Predsjedništvu da, do eventualnih izmjena postojećih zakonskih rješenja, uspostavi funkciju unutarnje revizije u skladu s trenutno važećim propisima.</t>
  </si>
  <si>
    <t>Predsjedništvo treba blagovremeno razmatrati dostavljene prijedloge akata neophodnih za efikasno obavljanje poslova iz nadležnosti vanjske politike i Ministarstva vanjskih poslova BiH.</t>
  </si>
  <si>
    <t>Predsjedništvo treba uspostaviti kontrolne mehanizme koji će osigurati da imenovane osobe ispunjavaju propisane uvjete za imenovanje veleposlanika i drugih međunarodnih predstavnika BiH u skladu s Odlukom o postupku imenovanja veleposlanika i drugih međunarodnih predstavnika BiH.</t>
  </si>
  <si>
    <t>Predsjedništvo je dužno uskladiti odluke o imenovanju i rješenja o utvrđivanju platnog koeficijenta za dva zamjenika glavnog tajnika sa odredbama Zakona o plaćama i naknadama u institucijama BiH.</t>
  </si>
  <si>
    <t>Preporučamo Predsjedništvu da unaprijedi unutarnje kontrole kod korištenja i održavanja vozila u smislu opravdanosti značajnih ulaganja u navedeno vozilo, a sve u cilju racionalnog korištenja proračunskih sredstava izdvojenih za ove namjene.</t>
  </si>
  <si>
    <t>Preporučamo da se u svim slučajevima vrši i dokumentira provjera tržišnih cijena rezervnih dijelova koji nisu obuhvaćeni tenderskom dokumentacijom, a u skladu sa odredbama u zaključenim okvirnim sporazumima.</t>
  </si>
  <si>
    <t>Potrebno je osigurati adekvatno dokumentiranje povoda nastanka troškova reprezentacije u svim slučajevima, kao dokaz da su javna sredstva utrošena u svrhu reprezentacije korištena namjenski i transparentno.</t>
  </si>
  <si>
    <t>Preporučamo da se angažman na temelju ugovora o djelu u Tajništvu koristi isključivo za konkretne poslove koji nisu predviđeni sistematizacijom radnih mjesta, a za redovite i sistematizirane poslove provode transparentne procedure upošljavanja u skladu sa relevantnim zakonskim propisima.</t>
  </si>
  <si>
    <t>Potrebno je osigurati da se postupci nabava pokreću blagovremeno kako bi se osiguralo da isti budu provedeni najkasnije do isteka roka važenja ranije zaključenog ugovora/okvirnog sporazuma.</t>
  </si>
  <si>
    <t>Potrebno je više pozornosti posvetiti utvrđivanju procijenjene vrijednosti nabava koja treba biti zasnovana na realnim potrebama i dokumentiranom ispitivanju tržišta u pogledu cijena.</t>
  </si>
  <si>
    <t>Predsjedništvo treba poduzeti aktivnosti kako bi se provela Odluka o postupnoj transformaciji svih ureda časnika za vezu, s obzirom na opredjeljenje Predsjedništva za promjenu načina organiziranja ureda u Haagu, financijske troškove funkcioniranja ureda u Haagu te istek mandata Međunarodnog kaznenog suda za bivšu Jugoslaviju.</t>
  </si>
  <si>
    <t>Predsjedništvo je dužno da, u skladu s Odlukom o statusu časnika za vezu s Međunarodnim kaznenim sudom za bivšu Jugoslaviju, razmotri izvješća o radu časnika za vezu te inicira poduzimanje potrebnih mjera.</t>
  </si>
  <si>
    <t>Predsjedništvo treba osigurati da se proračunska sredstva odobrena za urede časnika za vezu troše za odobrene namjene.</t>
  </si>
  <si>
    <t>06-16-1-980/22</t>
  </si>
  <si>
    <t>Agencija treba unaprijediti unutarnje kontrole vezane za stalna sredstva u pogledu ažurnog evidentiranja istih u Glavnu knjigu tijekom obračunskog razdoblja.</t>
  </si>
  <si>
    <t>Agencija treba prilikom sačinjavanja financijskih izvješća u potpunosti postupati u skladu s odredbama Pravilnika o financijskom izvješćivanju institucija BiH.</t>
  </si>
  <si>
    <t>Agencija je dužna izvršiti provjeru radnog staža za sve uposlene i na osnovu izvršenih provjera poduzeti mjere u cilju usklađivanja ostvarenih prava uposlenih s utvrđenim činjeničnim stanjem.</t>
  </si>
  <si>
    <t>Agencija je dužna osigurati da dnevne evidencije o uporabi službenih vozila, na temelju kojih je moguće potvrditi da je korištenje vozila nastalo u poslovne svrhe, budu uredne i odgovaraju stvarnom stanju.</t>
  </si>
  <si>
    <t>Uplate sredstava od osiguravajućih društava, kao i izdaci koji proizlaze nakon nastanka štetnih događaja, trebaju biti evidentirani u Glavnoj knjizi Agencije, u svim slučajevima, poštujući bruto načelo evidentiranja poslovnih promjena.</t>
  </si>
  <si>
    <t>Potrebno je, u koordinaciji s Vijećem ministara BiH, uskladiti Odluku o utvrđivanju naknade za rad članovima Vijeća Agencije sa važećim zakonskim odredbama.</t>
  </si>
  <si>
    <t>Agencija je dužna uknjižiti potraživanja po osnovu prijenosa novčanih sredstava na Jedinstveni račun trezora.</t>
  </si>
  <si>
    <t>Agencija je dužna interne premještaje i raspoređivanje uposlenih obavljati u skladu sa Pravilnikom o internom premještaju i raspoređivanju uposlenika u institucijama BiH.</t>
  </si>
  <si>
    <t>Smatramo kako angažiranje po ugovorima o djelu treba koristiti samo u izuzetnim slučajevima, za konkretne poslove ograničenog vremenskog trajanja koji se ne mogu smatrati poslovima sistematiziranih radnih mjesta u Agenciji.</t>
  </si>
  <si>
    <t>Agencija treba osigurati da osobe angažirane putem ugovora o djelu, u svim slučajevima, izrađuju detaljna izvješća o obavljenim konkretnim poslovima.</t>
  </si>
  <si>
    <t>Agencija je dužna pravovremeno donijeti plan javnih nabava na temelju odobrenog financijskog okvira, uz primjenu načela transparentnosti objavljivanjem na internetskoj stranici Agencije.</t>
  </si>
  <si>
    <t>Agencija treba, kod nabava održavanja opreme, osigurati listu osnovnih rezervnih dijelova u cilju osiguranja elemenata za praćenje okvirnog sporazuma.</t>
  </si>
  <si>
    <t>Agencija treba, kod planiranja nabava roba široke potrošnje, više pozornosti posvetiti analiziranju i iskazivanju stvarnih potrebnih količina, kao i osigurati dokumentiranost istraživanja tržišta kao preduvjet za realniju procjenu vrijednosti nabave.</t>
  </si>
  <si>
    <t>Agencija treba, kod kompleksnih procedura javnih nabava, posvetiti dužnu pozornost prilikom evaluacije ponuda uzimajući u obzir sve zahtjeve utvrđene tenderskom dokumentacijom.</t>
  </si>
  <si>
    <t>Prilikom planiranja kompleksnijih procedura javnih nabava i izrade tenderske dokumentacije, potrebno je da Agencija realnije procijeni rokove za izvršenje ugovora uzimajući u obzir i pretpostavke koje sama Agencija mora osigurati kako bi realizacija ugovora od strane dobavljača bila moguća u zadanim okvirima, izbjegavajući rizik potencijalnih sudbenih sporova.</t>
  </si>
  <si>
    <t>02-16-1-1002/22</t>
  </si>
  <si>
    <t>Služba je dužna poduzeti sve potrebne aktivnosti na usklađivanju pravilnika o unutarnjem ustroju sa važećim odlukama Vijeća ministara BiH.</t>
  </si>
  <si>
    <t>Služba treba kontinuirano provoditi aktivnosti na unapređenju sustava financijskog upravljanja i kontrole pri čemu godišnje samoprocjene sustava mogu biti temelj za planiranje tih aktivnosti.</t>
  </si>
  <si>
    <t>Služba je dužna osigurati vođenje urednih i točnih evidencija o korištenju službenih vozila kako bi se minimizirao rizik od nenamjenske uporabe vozila.</t>
  </si>
  <si>
    <t>Služba je dužna angažmane osoba putem ugovora o radu na određeno vrijeme vršiti u skladu sa važećim zakonskim propisima kojima je uređeno upošljavanje u institucijama BiH.</t>
  </si>
  <si>
    <t>Služba treba osigurati pisani trag raspoređivanja uposlenih za obavljanje poslova drugog radnog mjesta, vodeći računa o neometanom funkcioniranju Službe. Kada se steknu uvjeti, obavljanje poslova drugog radnog mjesta Služba treba realizirati internim premještajem.</t>
  </si>
  <si>
    <t>Preporučamo Službi da u skladu sa zakonskim propisima koji reguliraju područje obligacijskih odnosa ugovore o djelu zaključuje, u iznimnim i opravdanim slučajevima, i to za konkretne poslove koji se javljaju povremeno</t>
  </si>
  <si>
    <t>04-16-1-998/22</t>
  </si>
  <si>
    <t>Preporučamo Službi da u suradnji sa nadležnim institucijama razmotri potrebu izmjene Odluke o Službi za zajedničke poslove institucija BiH u dijelu koji definira način rukovođenja.</t>
  </si>
  <si>
    <t>Potrebno je da Služba blagovremeno podnosi zahtjeve za refundaciju naknada za bolovanje.</t>
  </si>
  <si>
    <t>Služba je dužna osigurati urednost evidencije o uporabi službenih vozila i s tim u svezi dokumentirati razloge evidentiranja značajne dnevne loko vožnje.</t>
  </si>
  <si>
    <t>Služba je dužna u skladu s relevantnim propisima osigurati parking mjesta isključivo za službena vozila, vodeći računa o namjenskom i racionalnom upravljanju predmetnim troškovima sa aspekta lokacijske udaljenosti institucija i stvarnih potreba za kontinuiranim zakupom parking mjesta.</t>
  </si>
  <si>
    <t>Preporučamo da Služba gotovinski promet evidentira preko konta blagajne u cilju točnog iskazivanja bilančnih pozicija.</t>
  </si>
  <si>
    <t>Preporučamo Službi da izvrši procjenu troškova za pripremu jela i pića, te u skladu s tim i procjenu potrebe korekcije prodajnih cijena u cilju izbjegavanja negativnih rezultata u poslovanju.</t>
  </si>
  <si>
    <t>Potrebno je da Služba prilikom evidentiranja rashodovanja stalnih sredstava postupa u skladu sa instrukcijom Ministarstva financija i trezora BiH.</t>
  </si>
  <si>
    <t>Preporučamo Službi da zalihe materijala evidentira u poslovnim knjigama, u skladu s Pravilnikom o računovodstvu sa računovodstvenim politikama i procedurama za korisnike proračuna institucija BiH, u cilju efikasnog upravljanja zalihama i racionalnog trošenja proračunskih sredstava.</t>
  </si>
  <si>
    <t>Služba je dužna dosljedno primjenjivati relevantne propise prilikom provedbe natječajnih procedura vezano za popunjavanje upražnjenih radnih mjesta.</t>
  </si>
  <si>
    <t>Služba je dužna pri rasporedu osoblja na radna mjesta dosljedno primjenjivati propise koji reguliraju radnopravni status uposlenih.</t>
  </si>
  <si>
    <t>Potrebno je da Služba unaprijedi proces planiranja javnih nabava radi potpune transparentnosti i blagovremene provedbe postupaka.</t>
  </si>
  <si>
    <t>Potrebno je da Služba osigura efikasnu provedbu postupaka javnih nabava s ciljem najefikasnijeg korištenja javnih sredstava u svezi s predmetom nabave i njegovom svrhom.</t>
  </si>
  <si>
    <t>Potrebno je da Služba prilikom imenovanja članova povjerenstva za javne nabave postupa u skladu sa odredbama relevantnog podzakonskog akta.</t>
  </si>
  <si>
    <t>Služba je obvezna donositi odluke o izboru najpovoljnijih ponuđača u rokovima propisanim Zakonom o javnim nabavama</t>
  </si>
  <si>
    <t>Služba je dužna prilikom dodjele ugovora u postupku „mini tendera“ dosljedno primjenjivati relevantne odredbe Zakona o javnim nabavama i uvjete definirane tenderskom dokumentacijom.</t>
  </si>
  <si>
    <t>02-16-1-840/22</t>
  </si>
  <si>
    <t>Preporučamo Povjerenstvu da u suradnji sa Ministarstvom financija i trezora BiH iznađe i implementira najbolje rješenje za evidentiranje izrečenih kazni, a sve u cilju pouzdanije kontrole naplate prihoda po ovom osnovu. 13</t>
  </si>
  <si>
    <t>Potrebno je da Povjerenstvo poduzme aktivnosti na smanjenju kumuliranih zaliha u skladištu, prije svega zbog opće činjenice da kroz godine papir gubi na kvaliteti. 15</t>
  </si>
  <si>
    <t>03-16-1-1006/22</t>
  </si>
  <si>
    <t>Sud treba u zabilješkama uz financijska izvješća objelodaniti informaciju o vrsti i ročnoj strukturi potraživanja evidentiranih u pomoćnim evidencijama 10 .</t>
  </si>
  <si>
    <t>Potrebno je da Sud u suradnji sa Ministarstvom financija i trezora BiH poduzme aktivnosti na iznalaženju odgovarajućeg modela za knjigovodstveno evidentiranje potraživanja iz pomoćnih evidencija u Glavnu knjigu 15 .</t>
  </si>
  <si>
    <t>04-16-1-981/22</t>
  </si>
  <si>
    <t>Preporučamo Tužiteljstvu da izvrši izmjene Pravilnika o unutarnjem ustroju u cilju stvaranja preduvjeta za donošenje kriterija za razvrstavanje radnih mjesta stručnog osoblja u kategorije i platne razrede u skladu sa važećim propisima</t>
  </si>
  <si>
    <t>Uvažavajući neovisnost Tužiteljstva u pogledu donošenja internih akata koji definiraju organizacijsku strukturu te kriterije za razvrstavanje radnih mjesta u platne razrede u skladu s važećim propisima, Tužiteljstvo je dužno da, primjenjujući odredbe Zakona o financiranju institucija BiH, potrebe za dodatnim sredstvima planira na temelju relevantnih parametara i opravdanih razloga, navodeći jasno i transparentno sve okolnosti koje su dovele do potrebe za dodatnim sredstvima.</t>
  </si>
  <si>
    <t>Tužiteljstvo je dužno osigurati da se proračunska sredstva realiziraju za odobrene namjene.</t>
  </si>
  <si>
    <t>Potrebno je osigurati dosljednu primjenu Pravilnika o financijskom izvješćivanju u cilju objektivnog i transparentnog izvješćivanja.</t>
  </si>
  <si>
    <t>Preporučamo Tužiteljstvu da preispita odredbe Pravilnika o utvrđivanju kriterija za razvrstavanje radnih mjesta stručnog osoblja u kategorije i platne razrede u smislu odredbi Zakona o plaćama i drugim naknadama u sudbenim i tužiteljskim institucijama na razini Bosne i Hercegovine kao i platne koeficijente za radna mjesta čiji je opis poslova sličan ili isti opisu poslova u drugim pravosudnim institucijama BiH, ali i ostalim institucijama izvršne i zakonodavne vlasti BiH, imajuću u vidu platne koeficijente u tim institucijama te načelo ista plaća za isti posao</t>
  </si>
  <si>
    <t>Iako uvjeti i dokazi definirani člankom 45. Zakona o javnim nabavama nisu obvezujući za ovu vrstu postupka, preporučamo Tužiteljstvu da, prilikom utvrđivanja uvjeta i dokaza koje ponuđači trebaju ispunjavati prilikom učešća u postupku nabave u pogledu osobne sposobnosti, ipak, u cilju smanjenja eventualnih rizika koji se mogu javiti, ima u vidu odredbe Zakona o javnim nabavama te jasno i precizno navede dokumente kojim ponuđači dokazuju da ispunjavaju tražene uvjete.</t>
  </si>
  <si>
    <t>S obzirom na značajne vrijednosti usluga za svaku pojedinačnu nabavu preporučamo zaključivanje ugovora prilikom angažiranja dobavljača kojima će se definirati osnovni elementi ugovora u skladu sa zakonskim propisima iz obligacijskih odnosa, a u cilju zaštite interesa institucije.</t>
  </si>
  <si>
    <t>Preporučamo Tužiteljstvu da problematici pokrenutih parničnih i drugih sporova posveti dužnu pozornost te uspostavi evidencije koje će na pouzdan i efikasan način, u bilo kojem momentu, pružati sve neophodne podatke o sudbenim sporovima, s obzirom na to da isti predstavljaju potencijalne obveze po proračun institucija BiH.</t>
  </si>
  <si>
    <t>03-16-1-850/22</t>
  </si>
  <si>
    <t>03-16-1-1013/22</t>
  </si>
  <si>
    <t>Potrebno je da Uprava, u suradnji sa Upravnim odborom i Ministarstvom financija i trezora BiH, dugogodišnje pitanje dodatka na plaću i broja ovlaštenih osoba, riješi na zadovoljavajući način sa jasnim kriterijima, s obzirom na to da postojeći akti sadrže određene nedostatke i nedorečenosti koje otežavaju njihovu primjenu.</t>
  </si>
  <si>
    <t>Smatramo da je pitanje trajnog smještaja Uprave potrebno detaljno analizirati i bez odlaganja pristupiti rješavanju smještaja Uprave u suradnji sa nadležnim institucijama.</t>
  </si>
  <si>
    <t>Potrebno je da Uprava, u suradnji sa Ministarstvom financija i trezora BiH, pronađe rješenje za naplatu pristojbi prinudnim putem, po osnovu neusuglašenosti entitetskih propisa o prinudnoj naplati poreza fizičkim i pravnim osobama, a u cilju neometanog načina prikupljanja pristojbi od strane fizičkih i pravnih subjekata.</t>
  </si>
  <si>
    <t>Uprava je dužna prilikom upošljavanja putem ugovora o radu na određeno vrijeme postupati u skladu sa relevantnim propisima koji reguliraju postupak upošljavanja, poštujući načela zakonitosti i transparentnosti.</t>
  </si>
  <si>
    <t>Preporučamo Upravi da pitanje primanja dodatka, u slučaju internih premještaja sa radnog mjesta bez dodatka na radno mjesto za koje je predviđena isplata dodatka i obratno, regulira izmjenama ili dopunama internih pravila.</t>
  </si>
  <si>
    <t>Uprava je dužna pri rasporedu osoblja na radna mjesta dosljedno primjenjivati propise koji reguliraju radnopravni status uposlenih.</t>
  </si>
  <si>
    <t>Uprava treba više pozornosti posvetiti sačinjavanju tehničkih specifikacija u okviru tenderske dokumentacije kako bi ista bila nediskriminatorna i osigurala aktivnu i pravičnu konkurenciju te prilikom evaluacije ponuda postupati u skladu sa Zakonom o javnim nabavama.</t>
  </si>
  <si>
    <t>Uprava treba da u Aneksu 5. nacrta ugovora tenderske dokumentacije nabave i isporuke metalnih carinskih plombi navede količine i jedinične cijene metalnih plombi, jer su to bitni elementi ugovora.</t>
  </si>
  <si>
    <t>Uprava, ili Upravni odbor Uprave, treba prilikom pripreme za raspisivanje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Upravnim odborom Uprave, odabrao odgovarajući postupak za prijem državnih službenika, u skladu sa zakonom i podzakonskim aktima.</t>
  </si>
  <si>
    <t>S obzirom na prirodu poslova iz nadležnosti Uprave, koju uvjetuje konstantan priliv predmeta, potrebno je u svakom pojedinačnom predmetu osigurati sveobuhvatno i precizno izjašnjenje u cilju ekspeditivne provedbe postupka.</t>
  </si>
  <si>
    <t>02-16-1-1004/22</t>
  </si>
  <si>
    <t>Ured za harmonizaciju je dužan osigurati da svi sudionici u procesu kontrole sa dužnom pozornošću pristupaju definiranim obvezama, na način da se vrši provjera - usklađenosti cjelokupne financijske dokumentacije koja se veže za jedan trošak7 .</t>
  </si>
  <si>
    <t>02-16-1-974/22</t>
  </si>
  <si>
    <t>04-16-1- 844/22</t>
  </si>
  <si>
    <t>Ured treba prilikom pripreme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aktima16 .</t>
  </si>
  <si>
    <t>04-16-1-949/22</t>
  </si>
  <si>
    <t>Ured je dužan uskladiti Pravilnik o unutarnjem ustroju s važećim odlukama Vijeća ministara BiH.</t>
  </si>
  <si>
    <t>Ured je dužan da aktivnosti vezane za razvoj sustava financijskog upravljanja i kontrole provodi u skladu sa relevantnim propisima.</t>
  </si>
  <si>
    <t>Ured je dužan ocjenjivanje rada uposlenih provoditi u skladu sa relevantnim propisima kako bi se na pouzdan način mogla utvrditi ispunjenost kriterija prilikom raspoređivanja uposlenih unutar platnih razreda.</t>
  </si>
  <si>
    <t>Potrebno je da Ured dosljedno primjenjuje odredbe relevantnih propisa prilikom pravdanja naloga za službena putovanja.</t>
  </si>
  <si>
    <t>Potrebno je da Ured osigura fakturu kao temelj za plaćanje najma poslovnih prostora.</t>
  </si>
  <si>
    <t>Potrebno je da Ured unaprijedi unutarnje kontrole uporabe vozila u dijelu uspostavljanja jasne i precizne evidencije u putnim nalozima za službena vozila kako je to definirano važećim propisima.</t>
  </si>
  <si>
    <t>Potrebno je da Ured prilikom popisa vrijednosno iskaže stvarno stanje stalnih sredstava i isto uskladi sa stanjem iskazanim u poslovnim knjigama.</t>
  </si>
  <si>
    <t>Potrebno je da Ured zalihe materijala evidentira u svojim poslovnim knjigama u skladu sa Pravilnikom o računovodstvu sa računovodstvenim politikama i procedurama za korisnike proračuna institucija BiH.</t>
  </si>
  <si>
    <t>Ured je dužan prijem uposlenih na određeno vrijeme vršiti u skladu sa relevantnim propisima.</t>
  </si>
  <si>
    <t>Ured je dužan raspored državnih službenika na radna mjesta vršiti u skladu sa relevantnim propisima.</t>
  </si>
  <si>
    <t>Preporučamo Uredu da u skladu sa zakonskim propisima koji reguliraju područje obligacijskih odnosa ugovore o djelu zaključuje, u iznimnim i opravdanim slučajevima, i to za konkretne poslove koji nisu redoviti i sistematizirani poslovi.</t>
  </si>
  <si>
    <t>Potrebno je da Ured prilikom sačinjavanja nacrta okvirnog sporazuma vodi računa da isti sadrži bitne elemente ugovora koje propisuje Zakon o obligacijskim odnosima BiH (uključujući i penale u slučajevima kašnjenja u realizaciji) kako Pravobraniteljstvo BiH iste ne bi vraćalo i time se produžavalo razdoblje okončanja postupaka nabava.</t>
  </si>
  <si>
    <t>Neophodno je završiti potrebnu prilagodbu kako bi ADNAOMIS sustav mogao preuzimati podatke od strane AIMCS sustava.</t>
  </si>
  <si>
    <t>Potrebno je osigurati sredstva za provedbu nultog popisa kao preduvjeta za potpuno korištenje AIMCS sustava.</t>
  </si>
  <si>
    <t>Preporučamo da se AIMCS sustav koristi u što većem opsegu dok se ne realizira nulti popis.</t>
  </si>
  <si>
    <t>02-16-1-832/22</t>
  </si>
  <si>
    <t>Potrebno je osigurati da se interni akt koji regulira korištenje biznis kartice dosljedno primjenjuje u svim definiranim segmentima5 .</t>
  </si>
  <si>
    <t>Potrebno je da Ustavni sud uspostavljanje sustava javnih unutarnjih financijskih kontrola realizira blagovremeno u okviru raspoloživih ljudskih resursa, a da potrebe za konzultantskim uslugama realizira, ili kroz konzultacije sa nadležnim institucijama, ili kroz učešće u tekućim projektima iz ove oblasti7 .</t>
  </si>
  <si>
    <t>Preporučamo da se angažiranje osoba po osnovu ugovora o djelu koristi samo u izuzetnim slučajevima za poslove koji nisu u okviru poslova i zadataka iz domena djelatnosti Ustavnog suda17 .</t>
  </si>
  <si>
    <t>Vijeće je dužno uspostaviti pouzdane evidencije o prisustvu uposlenih na poslu.</t>
  </si>
  <si>
    <t>Vijeće treba osigurati pouzdane evidencije o uporabi službenih vozila.</t>
  </si>
  <si>
    <t>Vijeće je dužno prekinuti s praksom isplate kolektivnog osiguranja uposlenih na teret proračunskih sredstava uzimajući u obzir pravni okvir.</t>
  </si>
  <si>
    <t>Vijeće je dužno popis imovine i obveza provoditi u skladu sa Pravilnikom o računovodstvu sa računovodstvenim politikama i procedurama za korisnike proračuna institucija BiH.</t>
  </si>
  <si>
    <t>Vijeće je dužno da angažman temeljem ugovora o djelu vrši samo u izuzetnim slučajevima i to za poslove koji su privremenog karaktera i koji nisu predviđeni sistematizacijom radnih mjesta.</t>
  </si>
  <si>
    <t>Vijeće je dužno dosljedno primjenjivati odredbe važećih propisa prilikom utvrđivanja prava na naknadu za rad članova Vijeća.</t>
  </si>
  <si>
    <t>04-16-1-841/22</t>
  </si>
  <si>
    <t>03-16-1-1020/22</t>
  </si>
  <si>
    <t>03-16-1-1020/23</t>
  </si>
  <si>
    <t>03-16-1-1020/24</t>
  </si>
  <si>
    <t>(blank)</t>
  </si>
  <si>
    <t>06-3-16-805/23</t>
  </si>
  <si>
    <t>Agencija je dužna radna mjesta uposlenih radi odlaska na bolovanje popunjavati u skladu sa Zakonom o radu u institucijama BiH.</t>
  </si>
  <si>
    <t>Agencija je obvezna prilikom imenovanja radnih tijela koja obavljaju zakonom propisane poslove iz djelokruga rada Agencije, postupati u skladu sa odredbama Zakona o radu u institucijama BiH i podzakonskim aktima Vijeća ministara BiH kojima se reguliraju pitanja imenovanja i način utvrđivanja visine novčane naknade za članove predmetnih tijela.</t>
  </si>
  <si>
    <t>04-16-1-974/23</t>
  </si>
  <si>
    <t>Agencija je dužna dosljedno primjenjivati odredbe relevantnih propisa koje definiraju prestanak radnog odnosa državnih službenika po osnovu navršenih godina života, odnosno na pravilan način pomagati institucijama BiH u realizaciji njihove kadrovske politike, a što je jedan od zadataka iz nadležnosti Agencije.</t>
  </si>
  <si>
    <t>04-16-1-718/23</t>
  </si>
  <si>
    <t>Potrebno je u tenderskoj dokumentaciji, u slučaju korištenja kriterija najniža cijena, jasno i precizno definirati sve druge uvjete, uključujući i rok isporuke, kako bi se evaluacijom ponuda na bazi ponuđenih cijena osiguralo ostvarenje jednog od osnovnih načela javnih nabava – efikasno korištenje javnih sredstava.</t>
  </si>
  <si>
    <t>Agencija je dužna osigurati potvrdu o završetku realizacije desetogodišnjeg ugovora o nabavi obrazaca osobnih iskaznica i vozačkih dozvola usuglašenu sa dobavljačem u cilju konfirmacije okončanja svih ugovornih prava i obveza koja proizlaze iz istog.</t>
  </si>
  <si>
    <t>06-16-1-960/23</t>
  </si>
  <si>
    <t>Agencija je dužna osigurati uredne i ažurne evidencije o dnevnom korištenju službenih vozila, koje će biti usuglašene sa drugim izvorima informacija o korištenju vozila.</t>
  </si>
  <si>
    <t>Agencija je dužna stvaranje i evidentiranje obveze provoditi u skladu sa relevantnim propisima.</t>
  </si>
  <si>
    <t>Agencija je dužna, prilikom upošljavanja putem ugovora o radu na određeno vrijeme duže od tri mjeseca, postupati u skladu sa zakonskim propisima koji reguliraju način upošljavanja.</t>
  </si>
  <si>
    <t>Agencija je dužna uspostaviti rad Agencije na način da uposleni obavljaju poslove u skladu sa ugovorom o radu i u mjestu rada kako je predviđeno Pravilnikom o unutarnjem ustroju i sistematizaciji radnih mjesta.</t>
  </si>
  <si>
    <t>Agencija je dužna prilikom planiranja kompleksnih procedura javnih nabava analizirati sve aspekte koji imaju utjecaj na izbor vrste postupka i osigurati da su u potpunosti ispunjeni i dokumentirani svi uvjeti za primjenu pregovaračkog postupka bez objave definirani Zakonom o javnim nabavama.</t>
  </si>
  <si>
    <t>Agencija treba, prilikom provedbe kompleksnih procedura javnih nabava, jasno i nedvosmisleno sačiniti tehničke specifikacije i tendersku dokumentaciju u cilju efikasne provedbe postupaka nabavs i smanjenja rizika od eventualnih žalbi ponuđača.</t>
  </si>
  <si>
    <t>Preporučamo Agenciji da prilikom nabave uredskog materijala sa obrascima i papirom razmotri podjelu predmeta nabave na lotove u cilju pribavljanja više ponuda i eventualnog postizanja povoljnijih efekata nabave.</t>
  </si>
  <si>
    <t>Agencija treba procijenjenu vrijednost nabave planirati na bazi relevantnih iskustvenih pokazatelja i budućih planiranih aktivnosti.</t>
  </si>
  <si>
    <t>Agencija treba na vrijeme provesti aktivnosti pripreme nabava obrazaca osobnih isprava kako bi se svi elementi tenderske dokumentacije jasno i precizno definirali i time minimizirao rizik od poništavanja postupka nakon podnesenih žalbi te na vrijeme zaključili ugovori za buduće razdoblje.</t>
  </si>
  <si>
    <t>Agencija je dužna, prilikom primopredaje radova koji su bili predmetom zaključenog ugovora o izgradnji, dosljedno primijeniti ugovorena međusobna prava i obveze.</t>
  </si>
  <si>
    <t>02-16-1-930/23</t>
  </si>
  <si>
    <t>Agencija je dužna uskladiti Pravilnik o unutarnjem ustroju s važećim odlukama Vijeća ministara BiH.</t>
  </si>
  <si>
    <t>Agencija treba osigurati urednost evidencija o uporabi službenih vozila i, s tim u svezi, u svim slučajevima dokumentirati razloge njihovog korištenja.</t>
  </si>
  <si>
    <t>Preporučamo Agenciji da u skladu sa zakonskim propisima koji reguliraju područje obligacijskih odnosa ugovore o djelu zaključuje u iznimnim i opravdanim slučajevima, i to za konkretne poslove koji se javljaju povremeno.</t>
  </si>
  <si>
    <t>Agencija je dužna postupati u skladu sa zahtjevima traženim u tenderskoj dokumentaciji, odnosno tražiti od dobavljača da dostavi bankarsku garanciju za dobro izvršenje ugovora ukoliko je isto predviđeno tenderskom dokumentacijom.</t>
  </si>
  <si>
    <t>Agencija je obvezna, prije pokretanja postupka nabave, provesti i dokumentirati istraživanje tržišta koje potvrđuje postojanje više potencijalnih ponuđača koji zadovoljavaju uvjete za učešće u postupku javne nabave.</t>
  </si>
  <si>
    <t>Preporučamo Agenciji da kod ovako značajnih nabava s posebnom pozornošću razmotri pitanje dostavljanja garancije za uredno izvršenje ugovora u cilju umanjenja rizika od neprofesionalnog ponašanja ponuđača.</t>
  </si>
  <si>
    <t>Agencija treba redovito ažurirati strateške dokumente vezane za razvoj informacijskog sustava Agencije sa definiranim vremenskim okvirom realizacije aktivnosti u cilju efikasnijeg i ekonomičnijeg korištenja resursa.</t>
  </si>
  <si>
    <t>Potrebno je što prije pristupiti izradi novog prijedloga liste esencijalnih lijekova uvažavajući dosadašnja iskustva i sugestije nadležnih institucija kako bi Vijeće ministara BiH konačno donijelo listu esencijalnih lijekova u skladu sa zakonskim odredbama.</t>
  </si>
  <si>
    <t>02-16-1-942/23</t>
  </si>
  <si>
    <t>Preporučamo Agenciji da sačini cjelokupnu analizu problematike zajedničkih nabava i uzroka koji utječu na izostanak provedbe postupaka javnih nabava za potrebe policijskih tijela BiH, odnosno provedbe istih u znatno manjem opsegu od očekivanog, te da navedenu informaciju proslijedi Ministarstvu sigurnosti BiH i Vijeću ministara BiH na razmatranje.</t>
  </si>
  <si>
    <t>Potrebno je prije provedbe procedura zajedničkih nabava u koordinaciji sa policijskim tijelima istražiti tržište i dokumentirati isto, u cilju najefikasnijeg korištenja javnih sredstava.</t>
  </si>
  <si>
    <t>04-16-1-943/23</t>
  </si>
  <si>
    <t>Agencija je dužna dosljedno primjenjivati odredbe Metodologije za raspoređivanje uposlenog unutar platnog razreda prilikom utvrđivanja ispunjenosti uvjeta za napredovanje uposlenog u viši unutarnji platni razred.</t>
  </si>
  <si>
    <t>03-16-1-726/23</t>
  </si>
  <si>
    <t>Preporučamo Agenciji da ugovore o djelu zaključuje u opravdanim slučajevima za konkretne poslove koji nisu redoviti i sistematizirani poslovi.</t>
  </si>
  <si>
    <t>Agencija je dužna razmotriti obrazloženja dobavljača za kašnjenje u isporuci roba, radova i usluga samo u okviru ugovorenog roka isporuke.</t>
  </si>
  <si>
    <t>Agencija je dužna da u postupcima javne nabave postupa jednako i nediskriminirajuće na način da osigura pravednu i aktivnu konkurenciju u skladu sa predmetom nabave i njenom svrhom.</t>
  </si>
  <si>
    <t>06-16-1-959/23</t>
  </si>
  <si>
    <t>Agencija je dužna, u svim slučajevima, osigurati razdvajanje dužnosti prilikom unosa i odobravanja faktura za plaćanje u ISFU sustavu.</t>
  </si>
  <si>
    <t>Agencija treba unaprijediti unutarnje kontrole u pogledu realizacije izdataka za stručno obrazovanje na način da se prilikom odabira seminara na kojima će prisustvovati uposleni Agencije preferiraju lokacije u zemlji u cilju racionalizacije izdataka po navedenom osnovu.</t>
  </si>
  <si>
    <t>Agencija treba racionalno pristupiti odobravanju službenih putovanja uz prethodnu analizu troškovne opravdanosti i koristi za ostvarivanje ciljeva poslovanja institucije.</t>
  </si>
  <si>
    <t>Agencija je dužna dosljedno primjenjivati Pravilnik o uvjetima nabave i načinu korištenja službenih vozila u institucijama Bosne i Hercegovine u cilju osiguranja pune transparentnosti i namjenskog korištenja službenih vozila.</t>
  </si>
  <si>
    <t>Agencija treba nastaviti aktivnosti na zatvaranju okončanog višegodišnjeg projekta.</t>
  </si>
  <si>
    <t>Agencija je dužna dosljedno primjenjivati zakonske odredbe koje regulišu umirovljenja državnih službenika u institucijama Bosne i Hercegovine.</t>
  </si>
  <si>
    <t>Agencija je dužna uspostaviti rad u instituciji na način da uposleni obavljaju poslove u skladu sa rješenjem/ugovorom o radu, kako je predviđeno Pravilnikom o unutarnjem ustrojstvu i sistematizaciji radnih mjesta.</t>
  </si>
  <si>
    <t>Preporučujemo Agenciji da, sukladno zakonskim propisima koji reguliraju područje obveznih odnosa, ugovore o djelu zaključuje u iznimnim i opravdanim slučajevima i to za konkretne poslove koji se javljaju povremeno.</t>
  </si>
  <si>
    <t>Agencija je dužna evaluaciju ponuda i prijem robe vršiti u skladu sa zahtjevima traženim tenderskom dokumentacijom obzirom da se radi o uvjetima koje je sam ugovorni organ postavio.</t>
  </si>
  <si>
    <t>Agencija je dužna jasno definirati početak računanja roka isporuke primjenjujući dobru praksu u javnim nabavama po datom osnovu.</t>
  </si>
  <si>
    <t>Agencija je dužna prilikom pokretanja nabave vozila definirati tehničke karakteristike traženog vozila na način da se osigura aktivna i pravična konkurencija.</t>
  </si>
  <si>
    <t>Agencija treba nabavu promotivnog i protokolarnog materijala odvojiti od klasične usluge tiskanja jer je predmetom obuhvaćena nabava poklona i tiskane robe, a ne samo usluga tiskanja.</t>
  </si>
  <si>
    <t>Agencija je dužna nabavu usluga produženja licencija provoditi u skladu sa Zakonom o javnim nabavama BiH.</t>
  </si>
  <si>
    <t>Agencija treba da provodi procedure nabava kod održavanja vozila na osnovu ukupne ponude koja sadrži, pored usluge, i materijal i rezervne dijelove.</t>
  </si>
  <si>
    <t>Agencija treba posvetiti dužnu pažnju prilikom planiranja i iskazivanja potreba za nabavama imajući u vidu svrsishodnost istih.</t>
  </si>
  <si>
    <t>Agencija treba posvetiti dužnu pažnju prilikom evaluacije zahtjeva dobavljača za eventualnim produženjem rokova isporuke i realizacije ugovora u smislu njegove opravdanosti.</t>
  </si>
  <si>
    <t>02-16-1-961/23</t>
  </si>
  <si>
    <t>Agencija treba osigurati urednost evidencija o uporabi službenih vozila i s tim, u vezi, u svim slučajevima dokumentirati razloge korištenja službenih vozila.</t>
  </si>
  <si>
    <t>Agencija je dužna poduzeti sve potrebne aktivnosti u suradnji sa Pravobraniteljstvom BiH kako bi se spor sa izvođačem radova okončao u najboljem interesu Agencije.</t>
  </si>
  <si>
    <t>Agencija je dužna osigurati pravilno evidentiranje u Glavnoj knjizi svih izdataka po osnovu izvedenih radova na objektu što uključuje i iznos zadržanih sredstava po osnovu ugovora o izvođenju radova i ispostavljenih situacija izvođača radova u cilju ispravnog iskazivanja vrijednosti objekta te realizacije višegodišnjeg kapitalnog projekta.</t>
  </si>
  <si>
    <t>Agencija je dužna angažiranje osoba putem ugovora o radu na određeno vrijeme provoditi u skladu sa Zakonom o radu u institucijama BiH, rukovodeći se načelima zakonitosti i transparentnosti.</t>
  </si>
  <si>
    <t>Agencija je dužna ugovore o nabavi sačinjavati u skladu sa zahtjevima traženim u tenderskoj dokumentaciji, odnosno tražiti od dobavljača da dostavi bankarsku garanciju za dobro izvršenje ugovora ukoliko je isto predviđeno tenderskom dokumentacijom.</t>
  </si>
  <si>
    <t>02-16-1-920/23</t>
  </si>
  <si>
    <t>Agencija je dužna godišnje financijsko izvješće dostaviti nadležnim institucijama u roku koji je određen Zakonom o financiranju institucija BiH i Pravilnikom o financijskom izvješćivanju institucija BiH.</t>
  </si>
  <si>
    <t>Agencija treba ažurno podnositi zahtjeve za refundaciju naknada za bolovanje i evidentirati potraživanja u Glavnu knjigu u obračunskom razdoblju na koje se potraživanja i odnose, a sve u cilju realnog iskazivanja pozicija potraživanja i troškova u financijskim izvješćima.</t>
  </si>
  <si>
    <t>Agencija je dužna prilikom korištenja proračunskih sredstava, dodijeljenih za usluge reprezentacije, osigurati namjensko trošenje istih.</t>
  </si>
  <si>
    <t>Agencija je dužna popis imovine i obveza vršiti pravodobno u skladu sa Pravilnikom o računovodstvu i Naputkom o vršenju popisa imovine i obveza proračunskih korisnika_x0002_institucija BiH na 31.12. tekuće godine.</t>
  </si>
  <si>
    <t>Agencija je dužna tendersku dokumentaciju kreirati na način da ista bude zasnovana na pravičnosti i jednakom tretmanu prema potencijalnim ponuđačima, uz obvezno poštivanje načela transparentnosti.</t>
  </si>
  <si>
    <t>02-16-1-782/23</t>
  </si>
  <si>
    <t>Arhiv je dužan upošljavanje vršiti u skladu sa Zakonom o radu u institucijama BiH, poštujući načela zakonitosti i transparentnosti.</t>
  </si>
  <si>
    <t>Arhiv je obvezan dosljedno primjenjivati kako zakonsku tako i podzakonsku legislativu prilikom nabave službenih automobila.</t>
  </si>
  <si>
    <t>Arhiv je dužan, pored definiranja kriterija i uvjeta koje ponuđači moraju zadovoljiti u postupku javne nabave, u tenderskoj dokumentaciji jasno opisati i način na koji će se vršiti kompariranje ponuda na stvarnom konkurentskom temelju.</t>
  </si>
  <si>
    <t>04-16-1-933/23</t>
  </si>
  <si>
    <t>BHMAC je dužan uredsko poslovanje vršiti u skladu s Naputkom o načinu vršenja uredskog poslovanja ministarstava, službi, institucija i drugih tijela Vijeća ministara BiH.</t>
  </si>
  <si>
    <t>Potrebno je osigurati da se putni nalozi za vozila popunjavaju u skladu sa važećim internim aktima kao i propisima koji reguliraju navedeni segment potrošnje, a sve u cilju pouzdanog praćenja i kontrole uporabe vozila institucije.</t>
  </si>
  <si>
    <t>Potrebno je unaprijediti evidencije uporabe vozila, s naglaskom na jasno, transparentno i točno evidentiranje, odnosno dokumentiranje rasporeda i uporabe voznog parka institucije.</t>
  </si>
  <si>
    <t>Smatramo da bi bilo poželjno da BHMAC traži garancije za ozbiljnost ponude i dobro izvršenje posla u slučajevima definiranim Zakonom o javnim nabavama u BiH kako bi se umanjio rizik od neprofesionalnog ponašanja ponuđača.</t>
  </si>
  <si>
    <t>03-16-1-964/23</t>
  </si>
  <si>
    <t>Direkcija je dužna, prilikom priznavanja troškova mobilnih telefona, osigurati adekvatnu financijsku dokumentaciju kojom se pouzdano može potvrditi nastali trošak.</t>
  </si>
  <si>
    <t>Direkcija je dužna osigurati da se kroz realizaciju programa profesionalne edukacije uposlenih dugoročno zadovolje potrebe Direkcije za stručnim osobljem.</t>
  </si>
  <si>
    <t>Prilikom priznavanja naknade operaterima zračne luke, u pripadajuće pravo do 3 % potrebno je uvrstiti i iznos poreza na dodanu vrijednosti.</t>
  </si>
  <si>
    <t>Direkcija je dužna osigurati pouzdane evidencije o prisustvu na poslu, u skladu s postojećom organizacionom strukturom, kako bi se obračun pripadajućih naknada uposlenih vršio u skladu sa važećim propisima.</t>
  </si>
  <si>
    <t>Direkcija je dužna izvršiti provjeru evidentiranog radnog staža u COIP sustavu za sve uposlene i na temelju izvršenih provjera poduzeti mjere u cilju usklađivanja ostvarenih prava uposlenih sa utvrđenim činjeničnim stanjem.</t>
  </si>
  <si>
    <t>Direkcija je dužna osigurati svu potrebnu dokumentaciju kojom se potvrđuje temelj za obračun dnevnica za službena putovanja u inozemstvo</t>
  </si>
  <si>
    <t>Direkcija je dužna osigurati da se u svim slučajevima standardizirani obrasci putnih naloga popunjavaju u cijelosti, a sve u cilju osiguranja pouzdane kontrole nad uporabom službenih vozila.</t>
  </si>
  <si>
    <t>Potrebno je da Direkcija u suradnji sa Ministarstvom financija i trezora BiH poduzme aktivnosti na rješavanju pitanja raspoloživosti sredstava na računu UniCredit banke.</t>
  </si>
  <si>
    <t>Direkcija treba rashodovana sredstava evidentirati na kontu sredstava van uporabe do njihovog fizičkog uklanjanja iz prostorija Direkcije.</t>
  </si>
  <si>
    <t>Direkcija je dužna da prijem uposlenika na određeno vrijeme vrši u skladu sa relevantnim propisima kojima je reguliran radnopravni status uposlenika u institucijama BiH.</t>
  </si>
  <si>
    <t>Preporučamo da se angažiranje po osnovu ugovora o djelu koristi, u skladu sa zakonskim propisima koji reguliraju područje obligacijskih odnosa, samo u izuzetnim i opravdanim slučajevima, za konkretne poslove ograničenog vremenskog trajanja.</t>
  </si>
  <si>
    <t>Direkcija je dužna okončati postupak javne nabave u skladu sa zakonskim propisima u slučajevima kada su cijene svih prihvatljivih ponuda znatno veće od osiguranih sredstava za predmetnu nabavu i kada vrijednosti prispjelih ponuda prelaze vrijednosni razred provedenog postupka.</t>
  </si>
  <si>
    <t>Direkcija je dužna da prilikom planiranja i provedbe javnih nabava izvrši adekvatnu procjenu svojih potreba kako bi se osigurala pouzdana kontrola svih izvršenih usluga.</t>
  </si>
  <si>
    <t>02-16-1-719/23</t>
  </si>
  <si>
    <t>Direkcija je dužna osigurati urednost evidencije o uporabi službenih vozila i s tim u svezi dokumentirati razloge evidentiranja značajne dnevne „loko vožnje“.</t>
  </si>
  <si>
    <t>Preporučamo Direkciji da, u skladu sa zakonskim propisima koji reguliraju područje obligacijskih odnosa, ugovore o djelu zaključuje u iznimnim i opravdanim slučajevima i to za konkretne poslove koji se javljaju povremeno.</t>
  </si>
  <si>
    <t>02-16-1-919/23</t>
  </si>
  <si>
    <t>Direkcija treba prilikom odobravanja plaćenog odsustva uposlenim postupati u skladu sa Zakonom o radu u institucijama BiH.</t>
  </si>
  <si>
    <t>Preporučamo Direkciji da u skladu sa zakonskim propisima koji reguliraju područje obligacijskih odnosa, ugovore o djelu zaključuje, u iznimnim i opravdanim slučajevima, i to za konkretne poslove koji se javljaju povremeno.</t>
  </si>
  <si>
    <t>Direkcija je dužna tendersku dokumentaciju kreirati na način da ista bude zasnovana na pravičnosti i jednakom tretmanu prema potencijalnim ponuđačima, uz obvezno poštivanje načela transparentnosti.</t>
  </si>
  <si>
    <t>03-16-1-968/23</t>
  </si>
  <si>
    <t>Direkcija je dužna uskladiti Pravilnik o unutarnjem ustrojstvu i sistematizaciji radnih mjesta s važećim odlukama Vijeća ministara BiH.</t>
  </si>
  <si>
    <t>Direkcija je dužna obračun naknada za službena putovanja vršiti u skladu s Odlukom Vijeća ministara BiH koja regulira navedenu vrstu izdataka.</t>
  </si>
  <si>
    <t>Direkcija treba analizirati potrebe za stručnim usavršavanjem te u skladu s tim pripremiti i plan edukacija vodeći računa o opisu poslova i zadataka prema sistematizaciji radnih mjesta i racionalnom korištenju odobrenih sredstava koja imaju svoju namjenu.</t>
  </si>
  <si>
    <t>Direkcija je dužna rasporediti državne službenike u platne razrede predviđene javnim oglasom temeljem kojeg je izvršen prijem istih uz poštovanje svih propisa koji reguliraju upošljavanje i radnopravni status uposlenih.</t>
  </si>
  <si>
    <t>Direkcija je dužna primjenjivati propise kojim je definiran status državnih službenika u razdoblju trajanja probnog rada.</t>
  </si>
  <si>
    <t>Potrebno je više pozornosti posvetiti evaluaciji ponuda u skladu sa zahtjevima iz tenderske dokumentacije, a sve u cilju osiguranja efikasne provedbe postupaka i smanjenja rizika od eventualnih žalbi ponuđača.</t>
  </si>
  <si>
    <t>04-16-1-975/23</t>
  </si>
  <si>
    <t>Potrebno je da Agencija pravo na novčane nagrade i naknade uposlenih utvrđuje na načine definirane relevantnim podzakonskim aktima.</t>
  </si>
  <si>
    <t>Agencija treba voditi evidencije i arhivirati akte i predmete u postupcima javnih nabava na načine definirane relevantnim propisima.</t>
  </si>
  <si>
    <t>Agencija je dužna dosljedno primjenjivati relevantne propise u pogledu korištenja službenih vozila, a što podrazumijeva i uredno vođenje evidencija na temelju kojih se može pouzdano potvrditi racionalno i namjensko korištenje službenih vozila.</t>
  </si>
  <si>
    <t>Potrebno je da Agencija utvrdi dinamiku realizacije višegodišnjeg projekta u skladu sa postojećim okolnostima, uz procjenu potencijalnih rizika, u skladu s odredbama Naputka o načinu planiranja, odobravanja i realizacije višegodišnjih projekata u institucijama BiH.</t>
  </si>
  <si>
    <t>Agencija je dužna evidentirati obveze u izvještajnom razdoblju na koje se odnose u skladu sa relevantnim propisima.</t>
  </si>
  <si>
    <t>Preporučamo Agenciji da redovit godišnji popis imovine i obveza vrši u skladu sa relevantnim propisima, odnosno da nakon provedenog redovitog godišnjeg popisa sačini elaborat o izvršenom popisu imovine i obveza sa svim potrebnim elementima i donese pojedinačne odluke o načinu knjiženja inventurnih razlika.</t>
  </si>
  <si>
    <t>Potrebno je da Agencija zalihe materijala evidentira prema odredbama Pravilnika o računovodstvu s računovodstvenim politikama i procedurama za korisnike proračuna institucija BiH.</t>
  </si>
  <si>
    <t>Agencija je dužna prilikom donošenja odluka o privremenom rasporedu uposlenih na radna mjesta više razine od razine radnog mjesta na kojem su uposleni dosljedno primjenjivati propise koji reguliraju radnopravni status uposlenih.</t>
  </si>
  <si>
    <t>Agencija je dužna prilikom upućivanju uposlenih na stručno obrazovanje dosljedno primjenjivati relevantne propise.</t>
  </si>
  <si>
    <t>Potrebno je da Agencija prilikom pokretanja nabave vozila istraži tržište kako bi se kroz kreiranje tehničkih karakteristika traženog vozila osigurala konkurentnost u postupku u cilju najefikasnijeg korištenja javnih sredstava.</t>
  </si>
  <si>
    <t>Potrebno je da Agencija uspostavi odgovarajući sustav praćenja realizacije ugovora zaključenih nakon provedenih postupaka javnih nabava kako bi se na pouzdan način mogla potvrditi točnost fakturiranih iznosa.</t>
  </si>
  <si>
    <t>02-16-1-721/23</t>
  </si>
  <si>
    <t>Agencija je dužna u što skorije vrijeme okončati aktivnosti na pribavljanju suglasnosti Vijeća ministara BiH na Pravilnik o uvjetima nabave i načinu korištenja specijaliziranih službenih vozila.</t>
  </si>
  <si>
    <t>Agencija je prilikom korištenja proračunskih sredstava dodijeljenih za usluge reprezentacije dužna osigurati namjensko trošenje istih.</t>
  </si>
  <si>
    <t>Preporučamo Agenciji da, u skladu sa zakonskim propisima koji reguliraju područje obligacijskih odnosa, ugovore o djelu zaključuje u iznimnim i opravdanim slučajevima i to za konkretne poslove koji se javljaju povremeno.</t>
  </si>
  <si>
    <t>Agenciji je dužna u procesu javnih nabava izbor najpovoljnijeg ponuđača vršiti u skladu sa uvjetima definiranim tenderskom dokumentacijom i odredbama Zakona o javnim nabavama BiH.</t>
  </si>
  <si>
    <t>Agencija je dužna vrijednost nabave procijenjivati za svaki lot posebno, tako da procijenjena vrijednost ukupne nabave predstavlja zbroj svih lotova te u skladu s tim ugovor o nabavi zaključivati pojedinačno po lotovima, kako bi se omogućilo praćenje izvršenja ugovora.</t>
  </si>
  <si>
    <t>03-16-1-965/23</t>
  </si>
  <si>
    <t>Preporučamo da se isplata naknada po ovom osnovu vrši samo u izuzetnim slučajevima, te da se prvenstveno razmotri mogućnost preraspodjele radnog vremena.</t>
  </si>
  <si>
    <t>Potrebno je osigurati da registar darova sadrži podatke o svim nabavljenim darovima, te uručenim darovima s navedenim povodom za uručenje istih.</t>
  </si>
  <si>
    <t>Potrebno je prilikom planiranja službenih putovanja delegacija precizno sačiniti financijsku konstrukciju potrebnih sredstava po svim pripadajućim troškovima, te planirana sredstva uskladiti sa sredstvima koja su odobrena proračunom.</t>
  </si>
  <si>
    <t>Potrebno je, prilikom pravdanja putnih troškova, osigurati relevantnu dokumentaciju iz koje se može potvrditi osnovanost troška, a kako bi se izvršio pravilan i točan obračun putnih troškova.</t>
  </si>
  <si>
    <t>Generalno tajništvo je dužno osigurati da se u svim slučajevima standardizirani obrasci putnih naloga za službena vozila popunjavaju čitko i u cijelosti, kako bi se minimizirao rizik od nenamjenske uporabe.</t>
  </si>
  <si>
    <t>Generalno tajništvo je dužno postupati u skladu sa odredbama Zakona o radu u institucijama BiH u pogledu upošljavanja uposlenika na određeno vrijeme.</t>
  </si>
  <si>
    <t>Potrebno je poduzeti daljnje aktivnosti na rješavanju pristupa servisima e-vlade putem mreža u vlasništvu institucija BiH u skladu sa preporukama i aktivnostima navedenim u usvojenoj Analizi telekomunikacijskih rješenja.</t>
  </si>
  <si>
    <t>Generalno tajništvo treba propisati podjelu obveza i odgovornosti institucija i Generalnog tajništva nad svim aspektima korištenja i održavanja resursa sustava e_x0002_vlade, kako bi osigurali neprekidan rad svih segmenata sustava.</t>
  </si>
  <si>
    <t>03-16-1-963/23</t>
  </si>
  <si>
    <t>Granična policija je dužna uskladiti Pravilnik o unutarnjem ustroju i sistematizaciji radnih mjesta sa važećim odlukama Vijeća ministara BiH.</t>
  </si>
  <si>
    <t>Potrebno je da Granična policija, u cilju daljnjeg razvoja sustava financijskog upravljanja i kontrole, realizira preporuke Ureda za internu reviziju kao i predložene mjere na njegovom daljnjem unapređenju.</t>
  </si>
  <si>
    <t>Granična policija je dužna uspostaviti obveznu pomoćnu knjigu ulaznih faktura u skladu sa odredbama Pravilnika o računovodstvu s računovodstvenim politikama i procedurama za korisnike proračuna institucija BiH.</t>
  </si>
  <si>
    <t>Granična policija je dužna stvarati obveze i rashode samo u okviru odobrenih sredstava alociranih na proračunskim pozicijama.</t>
  </si>
  <si>
    <t>Granična policija treba isplatu stimulacija uposlenima vršiti na temelju mjerljivih pokazatelja dodatnog angažmana i izuzetnih rezultata u radu.</t>
  </si>
  <si>
    <t>Granična policija je dužna obračun naknade za odvojeni život vršiti u skladu sa važećom odlukom Vijeća ministara BiH i istu umanjivati za dane provedene na godišnjem odmoru, plaćenom odsustvu i službenom putu.</t>
  </si>
  <si>
    <t>Granična policija je dužna postupati u skladu sa preuzetim obvezama po zaključenom sporazumu o uspostavi informacijskog sustava za evidentiranje podataka o službenim vozilima i pritom osigurati pouzdanost podataka o uporabi vozila koji se unose u sustav.</t>
  </si>
  <si>
    <t>Imajući u vidu kako su od izrade projekta nastupile nove okolnosti koje mogu utjecati na njegovu provedbu, potrebno je revidirati plan projekta i isti uskladiti sa potrebama Granične policije i raspoloživim financijskim sredstvima.</t>
  </si>
  <si>
    <t>Granična policija je dužna osigurati redovitu naplatu sredstava od iznajmljenog prostora i realno planirati prihode po ovom temelju.</t>
  </si>
  <si>
    <t>Granična policija je dužna podatke utvrđene popisom evidentirati u Modulu stalnih sredstava, koji je obvezna pomoćna evidencija, i izvršiti usklađivanje knjigovodstvenog stanja sa stvarnim stanjem koje je utvrđeno popisom.</t>
  </si>
  <si>
    <t>Granična policija treba sa dužnom pozornošću provesti pripremne radnje za popis te koristiti inventurne liste za evidentiranje stanja po popisu čiju vjerodostojnost potvrđuju vlastoručnim potpisom svi članovi povjerenstva za popis.</t>
  </si>
  <si>
    <t>Granična policija je dužna poštovati odredbe Zakona o radu u institucijama BiH u pogledu upošljavanja uposlenika na određeno vrijeme.</t>
  </si>
  <si>
    <t>Granična policija je dužna pri rasporedu osoblja na radna mjesta dosljedno primjenjivati propise koji reguliraju radnopravni status uposlenih.</t>
  </si>
  <si>
    <t>Granična policija je dužna osigurati pravilnu primjenu pravnih normi kojima je propisana procedura internog premještaja policijskih službenika.</t>
  </si>
  <si>
    <t>Potrebno je da Granična policija osigura jasne tehničke karakteristike predmeta nabave iz koje se vide zahtjevi u pogledu svojstva, kvalitete i drugih karakteristika samog predmeta nabave u cilju adekvatnog praćenja izvršenja ugovora u pogledu ugovorenih karakteristika predmeta nabave.</t>
  </si>
  <si>
    <t>Granična policija je dužna kod postupaka nabava značajnijih vrijednosti definirati garancije za dobro izvršenje ugovora predviđene Zakonom o javnim nabavama.</t>
  </si>
  <si>
    <t>Granična policija prijem radova, robe i usluga treba izvršiti komisijski uz prilaganje zapisnika u vidu potvrde da prispjeli predmet nabave kvalitativno i kvantitativno odgovara zahtjevima iz tehničke specifikacije.</t>
  </si>
  <si>
    <t>Granična policija je dužna sastaviti namjensku strukturu kapitalnih ulaganja na način koji točno upućuje na vrstu, količinu, odobrenu i realiziranu vrijednost stalnog sredstva što će omogućiti praćenje izvršenja odobrene namjenske strukture kao i preglednost financijskih izvješća Granične policije.</t>
  </si>
  <si>
    <t>Granična policija je dužna pokretati postupke nabave samo u okviru planiranih i odobrenih sredstava za taj predmet nabave.</t>
  </si>
  <si>
    <t>Granična policija je dužna da u postupcima javnih nabava postupa jednako i nediskriminirajuće na način da osigura pravednu i aktivnu konkurenciju u skladu sa predmetom nabave i njenom svrhom.</t>
  </si>
  <si>
    <t>Granična policija je dužna dosljedno primjenjivati odredbe Zakona o javnim nabavama kojim su uređena pitanja utvrđivanja rokova za dostavu ponuda prilikom ispravke tenderske dokumentacije kao i minimalnih rokova zaključenja ugovora o nabavi.</t>
  </si>
  <si>
    <t>Granična policija je dužna realno procijeniti vrijednost nabave i u slučajevima odstupanja ponuda od procijenjene vrijednosti nabave striktno se pridržavati odredbi Zakona o javnim nabavama.</t>
  </si>
  <si>
    <t>Granična policija je dužna pratiti realizaciju ugovora u pogledu poštovanja svih ugovorenih odredbi i poduzeti mjere kako bi se osigurala realizacija ugovora na način i pod uvjetima koji su sadržani u ponudi koja je izabrana kao najpovoljnija.</t>
  </si>
  <si>
    <t>02-16-1-715/23</t>
  </si>
  <si>
    <t>Potrebno je da Institucija ombudsmana uspostavi sustav redovitog održavanja kolegija najviše razine upravljanja na kojima bi se raspravljalo o ključnim rizicima i kontrolama u cilju unapređenja sustava financijskog upravljanja i kontrole.</t>
  </si>
  <si>
    <t>Institucija ombudsmana je dužna dosljedno se pridržavati odredbi Zakona o radu u institucijama BiH i podzakonskih akata prilikom provedbe upošljavanja i promjene radnopravnog statusa uposlenih.</t>
  </si>
  <si>
    <t>Preporučamo Instituciji ombudsmana da angažiranje osoba po ugovoru o djelu vrši isključivo za konkretne poslove koji nisu redoviti i sistematizirani poslovi.</t>
  </si>
  <si>
    <t>Institucija ombudsmana je dužna prilikom sačinjavanja obrasca za cijenu ponude osigurati da ponuđač za svaku pojedinačnu stavku, koja je definirana u tenderskoj dokumentaciji, navede jedinicu mjere i cijenu stavke po jedinici mjere.</t>
  </si>
  <si>
    <t>03-16-1-929/23</t>
  </si>
  <si>
    <t>Institucija ombudsmana je dužna postupanje u pogledu organiziranja načina rada dovesti u okvire koji odgovaraju trenutnim okolnostima poslovanja institucija BiH.</t>
  </si>
  <si>
    <t>Institucija ombudsmana je dužna poduzeti aktivnosti prema nadležnim tijelima, kako bi se u Zakonu o plaćama i naknadama u institucijama BiH definirao platni razred i pripadajući koeficijent za obračun plaće ombudsmana za zaštitu potrošača.</t>
  </si>
  <si>
    <t>Institucija ombudsmana je dužna dosljedno primjenjivati odredbe Zakona o radu u institucijama BiH prilikom prijema uposlenika u radni odnos na određeno vrijeme.</t>
  </si>
  <si>
    <t>Institucija ombudsmana je dužna da u postupcima javnih nabava postupa jednako i nediskriminatorno prema svim potencijalnim ponuđačima, kako bi osigurala pravednu i aktivnu konkurenciju u skladu sa predmetom nabave i njenom svrhom.</t>
  </si>
  <si>
    <t>02-16-1-928/23</t>
  </si>
  <si>
    <t>Institut treba, u cilju daljnjeg razvoja sustava financijskog upravljanja i kontrole, provoditi aktivnosti na provjeri funkcioniranja istog i na temelju dobivenih rezultata predložiti mjere na daljnjem unapređenju sustava financijskog upravljanja i kontrole.</t>
  </si>
  <si>
    <t>Preporučamo Institutu da pravodobno ispostavlja račune za troškove održavanja sustava akreditiranja BiH i pojača kontrolu naplate računa, kako bi se osiguralo postupanje u skladu s rokovima koji su definirani u postojećim pravilima.</t>
  </si>
  <si>
    <t>04-16-1-717/23</t>
  </si>
  <si>
    <t>Institut je dužan pridržavati se zakonskih odredbi koje reguliraju pitanje umirovljenja uposlenih u instituciji.</t>
  </si>
  <si>
    <t>04-16-1-932/23</t>
  </si>
  <si>
    <t>Institut je dužan unositi podatke u sustav e-nabava te pravodobno vršiti evidentiranje svih zaključenih ugovora/okvirnih sporazuma u skladu sa važećim zakonskim i podzakonskim aktima, kako bi konačno kreirana izvješća iz sustava e-nabava pružala potpune i vjerodostojne podatke.</t>
  </si>
  <si>
    <t>Institut je dužan, prilikom sačinjavanja tenderske dokumentacije u pogledu tehničkih specifikacija, osigurati da ista omogućava pravičnu i aktivnu konkurenciju na tržištu te da ne bude diskvalificirajuća prema potencijalnim ponuđačima.</t>
  </si>
  <si>
    <t>Institut je dužan vršiti dosljednu primjenu odredbi Pravilnika o uvjetima nabave i načinu korištenja službenih vozila u institucijama BiH.</t>
  </si>
  <si>
    <t>Institut je dužan postupati u skladu s odredbama zaključenog ugovora.</t>
  </si>
  <si>
    <t>04-16-1-924/23</t>
  </si>
  <si>
    <t>Aktualni Upravni odbor Instituta je u skladu s odgovornostima organa upravljanja Institutom obvezan zauzeti proaktivan stav prema suosnivačima Instituta u cilju rješavanja pitanja statusa Privremenog upravnog odbora, a posebice imajući u vidu protek vremena od isteka mandata Upravnog odbora.</t>
  </si>
  <si>
    <t>Institut je dužan poduzeti aktivnosti u cilju uspostave kvalitetnog sustava financijskog upravljanja i kontrole, a u skladu s važećim zakonodavnim okvirom.</t>
  </si>
  <si>
    <t>Institut je u obvezi pravodobno podnositi izvješća o financijskom upravljanju i kontroli na način propisan Zakonom o financiranju institucija BiH.</t>
  </si>
  <si>
    <t>Institut je dužan broj službenih vozila kojima raspolaže uskladiti s Pravilnikom Vijeća ministara BiH o uvjetima nabave i načinu korištenja službenih vozila u institucijama BiH.</t>
  </si>
  <si>
    <t>Potrebno je unaprijediti evidencije uporabe službenih vozila u pogledu dosljednog, točnog i potpunog popunjavanja putnih naloga.</t>
  </si>
  <si>
    <t>Institut za nastale osobe je obvezan dosljedno primjenjivati Naputak za unos i evidentiranje obveza u ISFU sustav koje su planirane u proračunu tekuće fiskalne godine, a čiji će računi ili konačne situacije biti ispostavljeni u narednoj fiskalnoj godini.</t>
  </si>
  <si>
    <t>Institut je dužan izvješćivati o javnim nabavama u skladu sa Zakonom, a sve u cilju stvaranja uvjeta za efikasnu i transparentnu provedbu postupaka javnih nabava i praćenje potpisanih ugovora.</t>
  </si>
  <si>
    <t>02-16-1-921/23</t>
  </si>
  <si>
    <t>Institut je dužan poduzeti sve potrebne mjere iz svoje nadležnosti kako bi usuglasio Pravilnik o unutarnjem ustroju sa Odlukom o načelima za utvrđivanje unutarnjeg ustroja tijela uprave BiH i Odlukom o razvrstavanju radnih mjesta i kriterijima za opis poslova radnih mjesta u institucijama BiH.</t>
  </si>
  <si>
    <t>Institut je dužan okončati aktivnosti na uspostavljanju sveobuhvatnog sustava financijskog upravljanja i kontrole.</t>
  </si>
  <si>
    <t>Institut je dužan osigurati urednost evidencija o uporabi službenih vozila i s tim u svezi dokumentirati razloge evidentiranja značajne dnevne loko vožnje.</t>
  </si>
  <si>
    <t>Preporučamo Institutu da u skladu sa zakonskim propisima koji reguliraju područje obligacijskih odnosa ugovore o djelu i autorskom djelu zaključuje u iznimnim i opravdanim slučajevima i to za konkretne poslove koji se javljaju povremeno i koji nisu sistematizirani.</t>
  </si>
  <si>
    <t>Prilikom izbora postupka javne nabave Institut je obvezan voditi računa o ispunjenosti uvjeta propisanih Zakonom o javnim nabavama za svaki postupak nabave.</t>
  </si>
  <si>
    <t>06-16-1-716/23</t>
  </si>
  <si>
    <t>Vijeće je dužno postupanje u pogledu korištenja privatnog vozila u službene svrhe dovesti u zakonom i podzakonskim aktima propisane okvire.</t>
  </si>
  <si>
    <t>Vijeće treba unaprijediti način izvješćivanja i osigurati sadržajnija obrazloženja stavki bilančnih pozicija i rashoda u tekstualnom dijelu financijskog izvješća.</t>
  </si>
  <si>
    <t>Vijeće treba osigurati detaljnija obrazloženja temelja za dodjeljivanje novčanih stimulacija uposlenima, te isplate istih vršiti samo u opravdanim slučajevima u skladu sa zakonskim i podzakonskim aktima.</t>
  </si>
  <si>
    <t>Vijeće je prilikom isplata naknada uposlenima dužno osigurati namjensko trošenje proračunskih sredstava.</t>
  </si>
  <si>
    <t>Vijeće treba osigurati da se isplata naknade po osnovu ugovora o djelu vrši nakon potvrde da je posao stvarno izvršen na ugovoreni način.</t>
  </si>
  <si>
    <t>02-16-1-956/23</t>
  </si>
  <si>
    <t>Ministarstvo treba osigurati sveobuhvatne evidencije o nabavljenim, primljenim i datim poklonima.</t>
  </si>
  <si>
    <t>Potrebno je da Ministarstvo prilikom pravdanja troškova vanjske reprezentacije u potpunosti postupa u skladu sa Pravilnikom o korištenju sredstava za reprezentaciju.</t>
  </si>
  <si>
    <t>Potrebno je izvršiti analizu efikasnosti Jedinice interne revizije u pogledu obima aktivnosti i broja izvršenih revizija koje se provode na godišnjem nivou.</t>
  </si>
  <si>
    <t>Ministarstvo je dužno da bilješke uz finansijske izvještaje sačinjava u skladu sa Pravilnikom o finansijskom izvještavanju i Instrukcijom za sačinjavanje godišnjeg izvještaja o izvršenju budžeta budžetskih korisnika.</t>
  </si>
  <si>
    <t>Ministarstvo je dužno da isplatu stimulacija vrši na osnovu mjerljivih pokazatelja, dodatnog angažmana i izuzetnih rezultata u radu.</t>
  </si>
  <si>
    <t>Ministarstvo treba da preduzme potrebne mjere u cilju usklađenosti evidencija o prisustvu na poslu i evidencija o upotrebi službenih vozila te s tim u vezi potrebno je redukovati prava na naknade koje se priznaju samo u slučaju prisustva na poslu.</t>
  </si>
  <si>
    <t>Ministarstvo, kao institucija koja provodi proceduru dodjele sredstava granta i prati realizaciju utroška, bi trebalo kroz detaljnu informaciju upoznati Vijeće ministara BiH sa problemima sa kojim se suočava zbog kasnog donošenja odluka za dodjelu grant sredstava, a sve s ciljem unapređenja sistema, uz realno definisanje rokova za pravdanje utroška namjenski dodijeljenih sredstava granta.</t>
  </si>
  <si>
    <t>Potrebno je ubrzati aktivnosti na uspostavljanju sistema koji će pružati sveobuhvatne i pouzdane podatke o uplaćenim administrativnim taksama po osnovu zahtjeva za prestanak državljanstva odricanjem.</t>
  </si>
  <si>
    <t>Ministarstvo je dužno da upražnjene pozicije, posebno rukovodećih državnih službenika, popunjava u skladu sa Zakonom o državnoj službi u institucijama BiH.</t>
  </si>
  <si>
    <t>Ministarstvo je dužno da se pridržava zakonskih odredbi kojima je regulisano pitanje penzionisanja državnih službenika u institucijama BiH.</t>
  </si>
  <si>
    <t>Potrebno je sačiniti pisane procedure za kreiranje i testiranje ispravnosti rezervnih kopija te periodično vršiti testiranje istih</t>
  </si>
  <si>
    <t>Uzimajući u obzir značaj Informacionog sistema za obradu podataka o državljanstvima neophodno je što prije osigurati odgovarajuće održavanje i administraciju.</t>
  </si>
  <si>
    <t>Potrebno je da Ministarstvo, u saradnji sa Pravobranilaštvom BiH i svim drugim relevantnim institucijama BiH, pravovremeno preduzme sve neophodne pravne radnje vezane za nastalu situaciju u vezi sa nabavkom vakcina putem Instrumenta za globalni pristup vakcinama protiv bolesti COVID-19 (COVAX).</t>
  </si>
  <si>
    <t>03-16-1-967/23</t>
  </si>
  <si>
    <t>Ministarstvo je dužno preispitati temelj za obavljanje poslova izvan sjedišta institucije.</t>
  </si>
  <si>
    <t>Ministarstvo je dužno poštovati relevantne propise kojima je definirano funkcioniranje unutarnje revizije u institucijama BiH.</t>
  </si>
  <si>
    <t>Ministarstvo je dužno da kronološki vodi evidenciju o izdanim nalozima za službeno putovanje i da osigura pouzdane unutarnje kontrole nad pravdanjem troškova službenih putovanja.</t>
  </si>
  <si>
    <t>Ponovno ukazujemo na potrebu poduzimanja aktivnosti od strane Ministarstva u cilju racionalizacije izdataka za održavanje službenih vozila, a sve u cilju izbjegavanja ekonomski neopravdanih ulaganja.</t>
  </si>
  <si>
    <t>Ministarstvo je dužno popis sredstava i obveza vršiti uz dosljednu primjenu Pravilnika o računovodstvu i računovodstvenim politikama, te Naputka o vršenju popisa u institucijama BiH.</t>
  </si>
  <si>
    <t>Ministarstvo angažiranje osoba po osnovu ugovora o djelu treba vršiti isključivo u izuzetnim i opravdanim slučajevima i to za konkretne poslove koji se javljaju povremeno.</t>
  </si>
  <si>
    <t>Potrebno je da Ministarstvo vrši detaljnije analize za određivanje procijenjene vrijednosti nabava.</t>
  </si>
  <si>
    <t>Ministarstvo treba pravodobno započinjati, odnosno okončati proceduru nabave usluge održavanja Oracle licenci, kako bi se željena potpora na ekonomičan način mogla koristiti bez prekida</t>
  </si>
  <si>
    <t>Ministarstvo je dužno osigurati potpunu realizaciju ugovora i razmotriti aktiviranje ugovorom definiranih zaštitnih mjera zbog kašnjenja u realizaciji.</t>
  </si>
  <si>
    <t>04-16-1-939/23</t>
  </si>
  <si>
    <t>Ministarstvo je dužno okončati aktivnosti vezane za usklađivanje odredaba pravilnika o unutarnjem ustroju sa odredbama relevantnih odluka Vijeća ministara BiH.</t>
  </si>
  <si>
    <t>Potrebno je da Ministarstvo dodatno razmotri zaključke Parlamentarne skupštine BiH koji se odnose na obilježavanje službenih vozila i u suradnji sa ostalim nadležnim institucijama okonča predmetnu aktivnost.</t>
  </si>
  <si>
    <t>Preporučamo Ministarstvu da na vrijeme osigura prijedloge i rješenja o isplati novčane nagrade i uveže to za obračunsko razdoblje u kojem će nagrada biti isplaćena.</t>
  </si>
  <si>
    <t>Ministarstvo je dužno osigurati uredno i dosljedno vođenje svih evidencija na temelju kojih se može pouzdano potvrditi korištenje vozila isključivo za službene potrebe institucije.</t>
  </si>
  <si>
    <t>Potrebno je da Ministarstvo unaprijedi evidencije pri realizaciji troškova reprezentacije na način da se u dokumentaciji kojom se pravda nastali trošak navedu svi potrebni podaci (povod, broj korisnika i sl.) na temelju kojih se može nedvojbeno izvesti zaključak o opravdanosti nastalih troškova.</t>
  </si>
  <si>
    <t>Potrebno je da Ministarstvo poduzme aktivnosti iz svoje nadležnosti i u suradnji sa ostalim nadležnim institucijama osigura dosljednu primjenu važećih propisa i pouzdan temelj za praćenje naplate prihoda.</t>
  </si>
  <si>
    <t>Ministarstvo je dužno osigurati usklađenost i dosljednu primjenu propisa kojima se definiraju naknade za izdavanje licenci i kvalifikacijskih kartica za vozače i naknade za stručno osposobljavanje upravitelja prijevoza u međunarodnom cestovnom prijevozu.</t>
  </si>
  <si>
    <t>Ministarstvo je dužno da, u skladu sa zakonskim propisima koji reguliraju područje obligacijskih odnosa, ugovore o djelu zaključuje u iznimnim i opravdanim slučajevima i to za konkretne poslove koji nisu redoviti i sistematizirani poslovi.</t>
  </si>
  <si>
    <t>Ministarstvo treba prilikom provedbe postupaka javnih nabava motornih vozila izvršiti adekvatno istraživanje tržišta i sačiniti pisanu zabilješku o provedenim radnjama.</t>
  </si>
  <si>
    <t>Ministarstvo je dužno okončati aktivnosti na usuglašavanju Pravilnika o unutarnjem ustroju sa odlukama Vijeća ministara BiH kojim su utvrđeni kriteriji za opise poslova i temeljna načela unutarnjeg ustroja.</t>
  </si>
  <si>
    <t>Potrebno je da Ministarstvo, u suradnji sa Ministarstvom financija i trezora BiH, uskladi odredbe zakonskih propisa kojim su utvrđena prava na istu vrstu naknade u slučaju smrti djelatnih vojnih osoba.</t>
  </si>
  <si>
    <t>Preporučamo Ministarstvu da osigura ažurno evidentiranje izdataka na odgovarajući konto predviđen Pravilnikom o računovodstvu sa računovodstvenim politikama i procedurama za korisnike proračuna institucija BiH.</t>
  </si>
  <si>
    <t>Ministarstvo treba, kroz suradnju organizacijskih jedinica, osigurati točne informacije o stanju sudbenih sporova koji se odnose na potraživanja evidentirana u poslovnim knjigama, kako ne bi došlo do isknjižavanja prije nego se okončaju sve radnje vezane za njihovu naplatu.</t>
  </si>
  <si>
    <t>Potrebno je da Ministarstvo preispita važenje internih akata i uskladi ih na način koji nedvosmisleno upućuje na važeći akt (uključujući i njegove izmjene).</t>
  </si>
  <si>
    <t>Potrebno je da Ministarstvo poduzme aktivnosti na popunjavanju radnog mjesta rukovoditelja Jedinice unutarnje revizije.</t>
  </si>
  <si>
    <t>Ministarstvo je dužno godišnje izvješće o izvršenju proračuna sačiniti u skladu sa propisima i instrukcijama, kako bi se osigurale sveobuhvatne informacije za korisnike financijskih izvješća Ministarstva.</t>
  </si>
  <si>
    <t>Ministarstvo je dužno dosljedno primjenjivati odredbe Metodologije za raspoređivanje uposlenog unutar platnog razreda, koje definiraju da se po osnovu stjecanja višeg stupnja naučnog zvanja ne može napredovati više puta.</t>
  </si>
  <si>
    <t>Potrebno je da Ministarstvo osigura da se pozivna pisma organizatora dostavljaju u Odsjek za materijalno-financijsko poslovanje koji je odgovaran za kontrolu materijalno_x0002_financijske dokumentacije prije isplate troškova.</t>
  </si>
  <si>
    <t>Ministarstvo treba usuglasiti broj službenih specijaliziranih vozila koja se koriste sa odredbama internog akta.</t>
  </si>
  <si>
    <t>Ministarstvo treba osigurati suštinsku kontrolu u procesu uporabe vozila u cilju potvrde namjenskog korištenja službenih vozila i transparentnog upravljanja javnim sredstvima.</t>
  </si>
  <si>
    <t>Neophodno je da Ministarstvo prilikom nabave rezervnih dijelova za vozila osigura adekvatno praćenje realizacije okvirnih sporazuma/ugovora.</t>
  </si>
  <si>
    <t>Potrebno je da Ministarstvo vrši ispitivanje tržišta, u cilju dobivanja najpovoljnije cijene rezervnih dijelova, kako je i predviđeno zaključenim ugovorom.</t>
  </si>
  <si>
    <t>Ministarstvo treba poduzeti sve potrebne aktivnosti kako bi se u konačnici omogućilo ispravno iskazivanje stanja stalnih sredstava u skladu sa računovodstvenim propisima.</t>
  </si>
  <si>
    <t>Potrebno je da Ministarstvo preknjiži ulaganja evidentirana na sredstvima u pripremi na odgovarajuća konta sredstava u uporabi i objekte na kojima su izvršena ulaganja.</t>
  </si>
  <si>
    <t>Ministarstvo je dužno dosljedno primjenjivati odredbe Pravilnika Vijeća ministara BiH o izdavanju resursa Stacionarnih komunikacijskih čvorišta te poduzimati pravodobne i adekvatne aktivnosti na naplati potraživanja.</t>
  </si>
  <si>
    <t>Ministarstvo je dužno uspostaviti efikasan sustav evidentiranja i naplate potraživanja.</t>
  </si>
  <si>
    <t>Ministarstvo je dužno osigurati efikasan način prijema i evidentiranja naturalnih donacija te, u suradnji sa osobama uključenim u ovaj proces, pravodobno poduzimati potrebne aktivnosti kako ne bi dolazilo do zastoja u evidentiranju sredstava iz donacija.</t>
  </si>
  <si>
    <t>Ministarstvo je dužno izvršiti proces usuglašavanja stanja obveza prema dobavljačima te utvrditi predstavljaju li iste, i u kojem točno iznosu, obveze Ministarstva.</t>
  </si>
  <si>
    <t>Ministarstvo je dužno osigurati sveobuhvatne podatke o stalnim sredstvima kako bi proces popisa bio svrsishodan, odnosno kako bi bilo moguće usporediti stvarno stanje utvrđeno popisom sa stanjem iskazanim u knjigovodstvenim evidencijama.</t>
  </si>
  <si>
    <t>Ministarstvo je dužno da popis potraživanja i obveza provede u skladu sa važećim propisima, utvrđivanjem stvarnih potraživanja i obveza te eventualnih odstupanja u odnosu na knjigovodstveno stanje u trenutku popisa.</t>
  </si>
  <si>
    <t>Ministarstvo treba detaljno analizirati uočene slabosti vezane za javne nabave te poduzeti odgovarajuće mjere kako bi se unaprijedio sustav unutarnjih kontrola u dijelu javnih nabava.</t>
  </si>
  <si>
    <t>U slučajevima kada se zahtijeva bankarska garancija, Ministarstvo je dužno da u tenderskoj dokumentaciji navede zahtjev u pogledu razdoblja njenog važenja.</t>
  </si>
  <si>
    <t>Ministarstvo je dužno da se pridržava ugovorenih obveza po pitanju obračuna penala u slučajevima kašnjenja u isporuci.</t>
  </si>
  <si>
    <t>Ministarstvo je dužno poštovati zakonske odredbe koje se odnose na obavještavanje kandidata i ponuđača o rezultatima postupka javne nabave.</t>
  </si>
  <si>
    <t>Ministarstvo je dužno poštovati zakonske odredbe koje se odnose na dodjelu ugovora kada u postupku konkurentskog zahtjeva zaprimi ponudu jednog ponuđača.</t>
  </si>
  <si>
    <t>Ministarstvo je dužno prilikom evaluacije ponuda voditi računa je li ponuda kompletna, odnosno jesu li dostavljeni dokumenti koji su navedeni u tenderskoj dokumentaciji i odgovaraju li isti postavljenim zahtjevima.</t>
  </si>
  <si>
    <t>Potrebo je da Ministarstvo više pozornosti posveti izradi tenderske dokumentacije u dijelu tehničke i profesionalne sposobnosti kako bi se cjelokupan proces nabave proveo u skladu sa Zakonom o javnim nabavama.</t>
  </si>
  <si>
    <t>Ministarstvo treba ugovoriti planirane usluge održavanja sustava e-poslovanje i uspostaviti funkcionalan sustav e-poslovanje koji će u cijelosti podržati potrebe poslovnih procesa za koje je namijenjen.</t>
  </si>
  <si>
    <t>Neophodan je planski pristup Ministarstva u rješavanju problematike sudbenih sporova i otklanjanja uzroka sudbenih sporova po ovim osnovama.</t>
  </si>
  <si>
    <t>02-16-1-951/23</t>
  </si>
  <si>
    <t>Ministarstvo treba osigurati da svi korisnici službenih vozila u cijelosti popunjavaju sadržaj putnog naloga.</t>
  </si>
  <si>
    <t>Ministarstvo treba odobravati naknadu za prekovremeni rad samo u izuzetnim situacijama i u skladu sa zakonskom regulativom.</t>
  </si>
  <si>
    <t>Uplate refundacija naknade plaće za vrijeme bolovanja iz prethodnih godina od strane fondova zdravstvenog osiguranja potrebno je evidentirati kao prihod od refundacije bolovanja iz ranijih godina, a ne kao umanjenje rashoda tekuće godine.</t>
  </si>
  <si>
    <t>Ministarstvo je dužno prilikom odabira seminara na kojima će prisustvovati uposleni preferirati lokacije u zemlji u cilju racionalizacije izdataka po navedenom osnovu.</t>
  </si>
  <si>
    <t>Ministarstvo treba u suradnji sa nadležnim institucijama poduzeti odgovarajuće aktivnosti kako bi se izvršilo preknjiženje višegodišnjeg kapitalnog ulaganja po osnovu projekta „Rekonstrukcija objekta i nadogradnja kata za smještaj Tužiteljstva BiH“ na Tužiteljstvo BiH kao krajnjeg korisnika objekta.</t>
  </si>
  <si>
    <t>Ministarstvo je dužno da u skladu sa Pravilnikom o računovodstvu sa računovodstvenim politikama i procedurama za korisnike proračuna institucija BiH evidentira izvršena ulaganja na odgovarajuće konto stalnih sredstava.</t>
  </si>
  <si>
    <t>Ministarstvo je dužno u svim slučajevima vršiti upošljavanje u skladu sa Zakonom o radu u institucijama BiH poštujući načelo transparentnosti.</t>
  </si>
  <si>
    <t>Ministarstvo je dužno dosljedno primjenjivati zakonske odredbe koje reguliraju pitanje umirovljenja državnih službenika u institucijama BIH.</t>
  </si>
  <si>
    <t>Ministarstvo je dužno, u cilju osiguranja nesmetanog funkcioniranja, popuniti ključne pozicije u skladu sa Zakonom o državnoj službi u institucijama BiH.</t>
  </si>
  <si>
    <t>Preporučamo Ministarstvu da u skladu sa zakonskim propisima koji reguliraju područje obligacijskih odnosa, ugovore o djelu zaključuje u iznimnim i opravdanim slučajevima i to za konkretne poslove koji se javljaju povremeno.</t>
  </si>
  <si>
    <t>Ministarstvo je dužno tendersku dokumentaciju sačiniti na nediskriminatoran način čime će se osigurati aktivna i pravična konkurencija i u skladu s tim najefikasnije korištenje javnih sredstava.</t>
  </si>
  <si>
    <t>03-16-1-966/23</t>
  </si>
  <si>
    <t>Ministarstvo je dužno uskladiti Pravilnik o unutarnjem ustroju s važećim odlukama Vijeća ministara BiH.</t>
  </si>
  <si>
    <t>Potrebno je prilikom definiranja rizika uspostaviti sustav koordinacije između sektora čiji rad je po prirodi posla usko vezan, uz naglasak na IT sustav.</t>
  </si>
  <si>
    <t>Ministarstvo je dužno uspostaviti jedinicu unutarnje revizije u punom kapacitetu kako bi se osigurala njena funkcionalnost i pružanje kvalitetnih usluga unutarnje revizije u svim institucijama za koje je nadležna.</t>
  </si>
  <si>
    <t>Ministarstvo je dužno osigurati da se obračun i isplata troškova prijevoza na posao i s posla za sve uposlene vrši u skladu s važećim podzakonskim aktom.</t>
  </si>
  <si>
    <t>Ministarstvo je dužno službena putovanja odobravati u skladu s raspoloživim sredstvima za te namjene.</t>
  </si>
  <si>
    <t>Ministarstvo treba unaprijediti unutarnje kontrole i osigurati da se na temelju potpune dokumentacije putni troškovi pravdaju pravodobno.</t>
  </si>
  <si>
    <t>Potrebno je da Ministarstvo izvrši razvrstavanje službenih i specijaliziranih vozila, u cilju uspostavljanja efikasne kontrole nad namjenskom uporabom vozila.</t>
  </si>
  <si>
    <t>Ministarstvo je dužno prilikom realizacije sredstava tekuće pričuve koja mu je dodijeljena u nadležnost, s korisnikom sredstava ugovorom regulirati međusobna prava i obveze kako bi se osiguralo namjensko korištenje odobrenih sredstava.</t>
  </si>
  <si>
    <t>Ministarstvo je dužno dosljedno primjenjivati propise koji reguliraju radnopravni status uposlenih u institucijama BiH.</t>
  </si>
  <si>
    <t>Ministarstvo je dužno voditi računa o ekonomskoj isplativosti popravaka službenih vozila u cilju racionalnog trošenja proračunskih sredstava.</t>
  </si>
  <si>
    <t>Ministarstvo je dužno naloge za službena vozila popunjavati u skladu sa Pravilnikom koji regulira navedenu oblast.</t>
  </si>
  <si>
    <t>Ministarstvo treba analizirati potrebe za stručnim usavršavanjem te u skladu s tim pripremiti i plan edukacija u zemlji i inozemstvu.</t>
  </si>
  <si>
    <t>Ministarstvo je dužno poštovati zakonske odredbe o upošljavanju i potvrđivanju državnih službenika u institucijama BiH.</t>
  </si>
  <si>
    <t>Ministarstvo je dužno pridržavati se zakonskih odredbi koje reguliraju pitanje umirovljenja uposlenih u institucijama BiH.</t>
  </si>
  <si>
    <t>02-16-1-934/23</t>
  </si>
  <si>
    <t>Rukovodstvo Ministarstva je dužno kontinuirano raditi na uspostavljanju i razvoju sustava financijskog upravljanja i kontrole u skladu sa važećim zakonskim i podzakonskim propisima.</t>
  </si>
  <si>
    <t>Ministarstvo je dužno osigurati da na sistematiziranim poslovima gdje postoje značajni rizici poslovanja budu uposlene kompetentne osobe u punom kapacitetu i u kontinuitetu.</t>
  </si>
  <si>
    <t>Ministarstvo treba imati jasne i precizne procedure uporabe faksimila.</t>
  </si>
  <si>
    <t>Ministarstvo je dužno okončati aktivnosti na izradi plana integriteta u cilju poduzimanja preventivnih aktivnosti i sprečavanja svih mogućih oblika koruptivnih radnji, naročito u segmentima poslovanja gdje je visok rizik.</t>
  </si>
  <si>
    <t>Ministarstvo je dužno osigurati da se, u skladu sa Zakonom o financiranju institucija BiH, rashodi evidentiraju u momentu nastanka obveze.</t>
  </si>
  <si>
    <t>Ministarstvo je dužno utvrditi unutarnje procedure stvaranja obveza kojima se utvrđuju postupci, procedure i odgovorne osobe za unos i odobravanje obveza Ministarstva kako je propisano odredbama članka 22. Zakona o proračunu u cilju uspostavljanja efikasnog procesa planiranja i izvršenja proračuna.</t>
  </si>
  <si>
    <t>Preporučamo rukovodstvu da detaljno ispita sve okolnosti koje su dovele do zaključivanja navedenog Ugovora odnosno poduzme sve neophodne aktivnosti u skladu sa važećim propisima u cilju zaštite interesa Ministarstva.</t>
  </si>
  <si>
    <t>Ministarstvo je dužno primjenjivati propise koji se odnose na angažiranje, evidentiranje i plaćanje uposlenih prilikom prekovremenog rada, što uključuje i preraspodjelu radnog vremena kada god je to moguće na način kako je to predviđeno važećom Odlukom Vijeća ministara BiH.</t>
  </si>
  <si>
    <t>Ministarstvo je dužno unaprijediti proces planiranja i realizacije službenih putovanja rukovodeći se načelom racionalnog i ekonomičnog korištenja javnih sredstava, što podrazumijeva pravodobno donošenje plana i odluka o službenim putovanjima.</t>
  </si>
  <si>
    <t>Potrebno je osigurati potpuno dokumentiranje i izvješćivanje o svrsi i namjeni korištenja javnih sredstva za službena putovanja kao i cjelovitu dokumentaciju u cilju pravilnog obračuna putnih naloga.</t>
  </si>
  <si>
    <t>Ministarstvo je dužno kod procesa uporabe službenih vozila osigurati uredno i dosljedno vođenje svih evidencija o uporabi vozila koje predstavljaju temelj za praćenje i kontrolu troškova te potvrdu namjenskog korištenja vozila.</t>
  </si>
  <si>
    <t>Ministarstvo je dužno osigurati dosljednu primjenu odredbi Zakona o financiranju institucija BiH u dijelu stvaranja obveza.</t>
  </si>
  <si>
    <t>Ministarstvo je dužno prilikom izvršenja proračuna i evidentiranja rashoda poštovati odredbe Zakona o proračunu, Zakona o financiranju institucija BiH, Pravilnika o računovodstvu sa računovodstvenim politikama i procedurama za korisnike proračuna institucija BiH i Pravilnika o financijskom izvješćivanju institucija Bosne i Hercegovine.</t>
  </si>
  <si>
    <t>Potrebno je prilikom nabava vozila putem lizinga osigurati pismeni stav Ministarstva financija i trezora BiH o ovakvom načinu nabave u cilju izbjegavanja stvaranja obveza izvan planiranih okvira.</t>
  </si>
  <si>
    <t>Ministarstvo je obvezno postupati u skladu sa važećim propisima koji reguliraju troškove reprezentacije odnosno evidentiranje troškova u glavnu knjigu vršiti na temelju potpune dokumentacije za evidentiranje i obrazloženja o povodu nastanka troška.</t>
  </si>
  <si>
    <t>Potrebno je da Ministarstvo nastavi aktivnosti na jasnom definiranju prava i obveza uposlenih u DKP BiH u pogledu primarne zdravstvene zaštite.</t>
  </si>
  <si>
    <t>Ministarstvo je dužno kapitalne nabave realizirati u okvirima odobrenih sredstava i u skladu sa namjenskom strukturom koju odobrava Ministarstvo financija i trezora BiH.</t>
  </si>
  <si>
    <t>Ministarstvo je dužno vršiti redovit transfer naplaćenih konzularnih pristojbi u skladu sa Instrukcijom Ministarstva financija i trezora BiH o načinu evidentiranja uplata i administrativnih pristojbi i naknada izvršenih putem diplomatsko-konzularnih predstavništava BiH kao i redovitu kontrolu stanja novčanih sredstava na konzularnim računima DKP mreže.</t>
  </si>
  <si>
    <t>Ministarstvo treba kvartalno vršiti sravnjenje izvršenih uplata i evidentiranih prihoda po pojedinim DKP-ovima sa Ministarstvom financija i trezora BiH u skladu sa navedenom Instrukcijom.</t>
  </si>
  <si>
    <t>Preporučamo Ministarstvu da jedinstvenim internim aktom propiše sve aktivnosti u svezi sa naplatom i transferom prihoda od konzularnih usluga i drugih prihoda, uključujući vođenje internih evidencija i način izvješćivanja.</t>
  </si>
  <si>
    <t>Ministarstvo je dužno uskladiti knjigovodstveno sa stvarnim stanjem novčanih sredstava te je u tu svrhu potrebno izvršiti analizu pogrešno iskazanih stanja na kontima novčanih sredstava i u skladu sa tim provesti adekvatna korektivna knjiženja.</t>
  </si>
  <si>
    <t>Potrebno je okončati aktivnosti na sačinjavanju analiza svih potraživanja od uposlenih (sadašnjih i bivših), utvrditi opravdanost takvih potraživanja te u suradnji sa pravnom službom poduzeti konkretne mjere u cilju naplate istih.</t>
  </si>
  <si>
    <t>Ministarstvo je dužno definirati procedure i način naplate i povrata svojih potraživanja, a sve u cilju zaštite javnih sredstava te prevencije ovakvih pojava ubuduće.</t>
  </si>
  <si>
    <t>Potrebno je da Ministarstvo sačini analizu dokumentiranosti, strukture i ročnosti potraživanja te provede neophodna knjiženja u cilju iskazivanja točnih bilančnih pozicija u financijskim izvješćima.</t>
  </si>
  <si>
    <t>Potrebno je, prilikom evidentiranja transakcija i knjigovodstvenih promjena u Glavnoj knjizi, osigurati potpuno poštovanje računovodstvenih pravila i načela kako bi iskazana salda na bilančnim pozicijama bila točna i odražavala stvarno stanje.</t>
  </si>
  <si>
    <t>Potrebno je osigurati da se u knjigu ulaznih faktura obvezno upisuju podaci o datumu fakture i valuti plaćanja te da ista sadrži sve fakture koje se odnose na tekuću godinu kako bi ista imala svoju svrhu.</t>
  </si>
  <si>
    <t>U cilju pouzdanog praćenja i kontrole nad izdavanjem stikera viza i putnih isprava potrebno je unaprijediti sustav evidentiranja, izvješćivanja i prezentiranja podataka o raspoloživom stanju ovih dokumenata. Popisno povjerenstvo je dužno konstatirati odgovara li stvarno stanje stanju po zaduženjima.</t>
  </si>
  <si>
    <t>Ministarstvo treba okončati aktivnosti na usuglašavanju stvarnog i knjigovodstvenog stanja sredstava i obveza u skladu s donesenim odlukama rukovodstva nakon popisa i utvrđenim rokovima kako bi popis sredstava i obveza za sljedeću godinu bio proveden u skladu sa važećim propisima te efikasan i svrsishodan. Za svaku bilančnu poziciju je neophodno utvrditi stvarno stanje.</t>
  </si>
  <si>
    <t>S obzirom na čestu fluktuaciju uposlenih unutar Ministarstva, smatramo kako bi bilo svrsishodno ponovno aktiviranje i uspostavljanje pouzdane baze podataka o svim uposlenima u Ministarstvu, njihovom statusu i kretanju kroz službu, a sve u cilju uspostavljanja odgovarajuće i transparentne kadrovske politike te poslovanja u skladu sa zakonskim propisima u cjelini.</t>
  </si>
  <si>
    <t>Ministarstvo je obvezno upražnjene pozicije, posebno rukovodećih državnih službenika, popuniti u skladu sa Zakonom o državnoj službi u institucijama BiH.</t>
  </si>
  <si>
    <t>Ministarstvo je dužno postupanje u pogledu raspoređivanja uposlenih dovesti u zakonom propisane okvire.</t>
  </si>
  <si>
    <t>Preporučamo Ministarstvu donošenje internog pravilnika kojim bi se definirali jasni i transparentni kriteriji za napredovanje i interno premještanje uposlenih.</t>
  </si>
  <si>
    <t>Ministarstvo je dužno postupak upućivanja uposlenih u DKP mrežu vršiti na transparentan način u skladu sa propisanim kriterijima i gdje bi u prvom planu bio interes institucije.</t>
  </si>
  <si>
    <t>Preporučamo Ministarstvu da u skladu sa zakonskim propisima koji reguliraju područje obligacijskih odnosa ugovore o djelu zaključuje u iznimnim i opravdanim slučajevima, i to za konkretne poslove koji se javljaju povremeno.</t>
  </si>
  <si>
    <t>Ministarstvo je dužno postupke nabava pokretati i provoditi u skladu sa Planom nabava i utvrđenom dinamikom kako bi isti bili okončani prije isteka prethodnih ugovora.</t>
  </si>
  <si>
    <t>Ministarstvo je dužno osigurati dokaze o objavama odluka o izboru najpovoljnijeg ponuđača na svojoj internetskoj stranici.</t>
  </si>
  <si>
    <t>Smatramo da bi Ministarstvo trebalo osigurati prijevod ključnih dokumenata iz tenderske dokumentacije (dokumentacija iz ponude) kako zbog pravilne evaluacije ponuda tako i zbog naknadnih kontrola i praćenja realizacije ugovora, naročito za jezike koji nisu diplomatski.</t>
  </si>
  <si>
    <t>Uvažavajući specifičnost predmeta nabave, ipak smatramo kako je Ministarstvo obvezno dosljedno poštovati odredbe Zakona o javnim nabavama prilikom izbora postupka nabave u pogledu ispunjenosti uvjeta za isti.</t>
  </si>
  <si>
    <t>Ministarstvo je dužno tendersku dokumentaciju i tehničke specifikacije predmeta nabava kreirati na način koji će osigurati primjenu općih načela članka 3. Zakona o javnim nabavama koja se odnose na ostvarenje aktivne i pravične konkurencije.</t>
  </si>
  <si>
    <t>Ministarstvo treba provesti proceduru nabave usluga interneta i zanoviti stare ugovore.</t>
  </si>
  <si>
    <t>Ministarstvo treba, posebno u uvjetima kada značajan broj DKP-ova BiH nema svoju internetsku stranicu, uspostaviti mehanizam za efikasno ažuriranje podataka i unapređenje sustava objave podataka na internetskoj stranici.</t>
  </si>
  <si>
    <t>Preporučamo Ministarstvu da, kod angažmana stranih državljana u diplomatskim misijama, ima u vidu i zakonske odredbe, iz oblasti radnog prava, zemlje domaćina te izbjegne moguće sudbene sporove pred stranim sudovima.</t>
  </si>
  <si>
    <t>06-16-1-958/23</t>
  </si>
  <si>
    <t>Ministarstvo treba unaprijediti unutarnje kontrole u pogledu realizacije izdataka za stručno obrazovanje na način da se prilikom odabira seminara na kojima će prisustvovati uposleni Ministarstva preferiraju lokacije u zemlji u cilju racionalizacije izdataka po navedenom osnovu.</t>
  </si>
  <si>
    <t>Ministarstvo treba posvetiti dužnu pozornost prilikom planiranja sredstava za kapitalne izdatke i realizacije odobrenih proračunskih sredstava u skladu sa traženom namjenom.</t>
  </si>
  <si>
    <t>Ministarstvo treba posvetiti dužnu pozprnost prilikom pripremanja dokumentacije kojom se stvaraju pretpostavke za dodjelu grant sredstava i u suradnji sa nadležnim institucijama omogućiti realiziranje proračunskih sredstava odobrenih za ove namjene.</t>
  </si>
  <si>
    <t>Ministarstvo treba uskladiti stanja stalnih sredstava u Glavnoj knjizi sa pomoćnom knjigom i osigurati da ista odgovaraju stvarnom stanju.</t>
  </si>
  <si>
    <t>Potrebno je analizirati potraživanja od uposlenih, utvrditi opravdanost takvih potraživanja, te poduzeti konkretne mjere u cilju naplate istih.</t>
  </si>
  <si>
    <t>Potrebno je da Ministarstvo osigura pravodobnu provedbu postupaka javnih nabava.</t>
  </si>
  <si>
    <t>Odbor je dužan uskladiti Pravilnik o unutarnjem ustrojstvu s važećim odlukama Vijeća ministara BiH.</t>
  </si>
  <si>
    <t>Odbor je dužan naloge za službena vozila popunjavati u skladu sa Pravilnikom Vijeća ministara BiH koji regulira navedenu oblast.</t>
  </si>
  <si>
    <t>Potrebno je u suradnji sa nadležnim institucijama trajno riješiti pitanje obavljanja materijalno-financijskih poslova Odbora u skladu sa Odlukom o osnivanju Odbora.</t>
  </si>
  <si>
    <t>04-16-1-953/23</t>
  </si>
  <si>
    <t>Parlamentarna skupština treba poduzeti aktivnosti na uspostavljanju sveobuhvatnog sustava financijskog upravljanja i kontrole u skladu s važećom zakonskom regulativom.</t>
  </si>
  <si>
    <t>Preporučamo Parlamentarnoj skupštini da razmotri mogućnost posebne proračunske alokacije sredstava namijenjenih za rad unutarnje revizije na način kako je to predviđeno Zakonom o unutarnjoj reviziji institucija BiH.</t>
  </si>
  <si>
    <t>U cilju jačanja transparentnosti cjelokupnog poslovanja, preporučamo Parlamentarnoj skupštini da godišnja financijska izvješća objavljuje na svojoj mrežnoj stranici, u skladu s Pravilnikom o financijskom izvješćivanju institucija BiH.</t>
  </si>
  <si>
    <t>Parlamentarna skupština je dužna podnositi zahtjeve za refundaciju bolovanja nadležnim fondovima zdravstvenog osiguranja.</t>
  </si>
  <si>
    <t>Parlamentarna skupština treba da uspostavi takve evidencije o prisustvu na poslu za zastupnike i izaslanike koje bi doprinijele pouzdanijem i transparentnijem osnovu za obračun plaća i naknada, uzimajući u obzir i specifičnosti u radu zastupnika i izaslanika.</t>
  </si>
  <si>
    <t>Potrebno je unaprijediti evidencije uporabe službenih vozila u pogledu dosljednog, točnog i potpunog popunjavanja putnih naloga te sveobuhvatnog ažurnog vođenja internih evidencija troškova za službena vozila.</t>
  </si>
  <si>
    <t>Parlamentarna skupština treba pratiti realizaciju ugovora, odnosno osigurati dosljednu primjenu ugovornih odredbi.</t>
  </si>
  <si>
    <t>Potrebno je pri realizaciji troškova reprezentacije osigurati da se u dokumentaciji kojom se pravda nastali trošak, navedu potrebni podaci (povod i sl.) na temelju kojih se može nedvosmisleno izvesti zaključak o opravdanosti nastalih troškova.</t>
  </si>
  <si>
    <t>Parlamentarna skupština treba evidentiranje sredstava u pripremi riješiti u skladu s relevantnim propisima.</t>
  </si>
  <si>
    <t>Parlamentarna skupština treba poduzeti sve nužne aktivnosti u cilju potpune naplate potraživanja.</t>
  </si>
  <si>
    <t>Parlamentarna skupština treba u poslovnim knjigama evidentirati obveze na temelju zaostalih doprinosa iz ranijih godina.</t>
  </si>
  <si>
    <t>Parlamentarna skupština je obvezna dosljedno primjenjivati Naputak za unos i evidentiranje obveza u ISFU sustav koje su planirane u proračunu tekuće fiskalne godine, a čiji će računi ili konačne situacije biti ispostavljeni u narednoj fiskalnoj godini.</t>
  </si>
  <si>
    <t>Parlamentarna skupština je dužna upošljavanje vršiti u skladu sa Zakonom o radu u institucijama BiH, poštujući načela transparentnosti.</t>
  </si>
  <si>
    <t>Parlamentarna skupština treba dosljedno primjenjivati vlastitu Odluku o raspodjeli financijskih sredstava za financiranje političkih stranaka iz proračuna institucija BiH.</t>
  </si>
  <si>
    <t>04-16-1-922/23</t>
  </si>
  <si>
    <t>Komisija je prilikom korištenja proračunskih sredstava dodijeljenih za usluge reprezentacije dužna osigurati namjensko trošenje istih.</t>
  </si>
  <si>
    <t>Komisija je dužna osigurati da se ugovori o djelu zaključuju samo u izuzetnim slučajevima i to za poslove koji su privremenog karaktera i koji se ne mogu smatrati poslovima sistematiziranih radnih mjesta u Komisiji.</t>
  </si>
  <si>
    <t>02-16-1-962/23</t>
  </si>
  <si>
    <t>Povjerenstvo je dužno, prilikom izrade Godišnjeg financijskog izvješća, osigurati dosljednu primjenu Pravilnika o financijskom izvješćivanju institucija BiH i Instrukcije za sačinjavanje godišnjeg izvješća o izvršenju Proračuna proračunskih korisnika, kako u pogledu roka za dostavu istog tako i u dijelu sadržaja tekstualnog dijela izvješća.</t>
  </si>
  <si>
    <t>Povjerenstvo treba analizirati naplativost potraživanja po osnovu refundacije bolovanja i u skladu sa istom poduzeti aktivnosti na naplati ili zatvaranju stanja u cilju realnog iskazivanja ove bilančne pozicije.</t>
  </si>
  <si>
    <t>Preporučamo Povjerenstvu da u skladu sa zakonskim propisima koji reguliraju područje obligacijskih odnosa ugovore o djelu zaključuje u iznimnim i opravdanim slučajevima, i to za konkretne poslove koji se javljaju povremeno.</t>
  </si>
  <si>
    <t>04-16-1-972/23</t>
  </si>
  <si>
    <t>Pravobraniteljstvo treba uskladiti važeći pravilnik o unutarnjem ustrojstvu s odlukama Vijeća ministara BiH i potrebama institucije.</t>
  </si>
  <si>
    <t>Pravobraniteljstvo treba poduzeti aktivnosti u cilju uspostave efektivnog sustava financijskog upravljanja i kontrole, a u skladu s važećim zakonodavnim okvirom.</t>
  </si>
  <si>
    <t>Pravobraniteljstvo treba uspostaviti organizaciju i sustav unutarnjih kontrola na način koji će osigurati usuglašenost poslovanja sa zakonima i drugim propisima te spriječiti pogreške u financijskom poslovanju.</t>
  </si>
  <si>
    <t>Pravobraniteljstvo treba prilikom korištenja proračunskih sredstava dodijeljenih za usluge reprezentacije osigurati namjensko trošenje istih.</t>
  </si>
  <si>
    <t>Pravobraniteljstvo je dužno osigurati da se u glavnoj knjizi evidentiraju samo prihodi koji predstavljaju prihode Pravobraniteljstva.</t>
  </si>
  <si>
    <t>Pravobraniteljstvo treba usuglasiti pomoćne evidencije prihoda s evidentiranim prihodima u glavnoj knjizi.</t>
  </si>
  <si>
    <t>Pravobraniteljstvo je dužno u tekstualnom dijelu financijskih izvješća objasniti uzroke neproporcionalnog izvršenja plana prihoda.</t>
  </si>
  <si>
    <t>Pravobraniteljstvo treba sva potraživanja koja ispunjavaju uvjete da budu priznata i 
evidentirana u glavnoj knjizi iskazati u financijskim izvješćima te inzistirati na žurnom 
rješenju ovog pitanja u suradnji s Ministarstvom financija i trezora BiH.</t>
  </si>
  <si>
    <t>Pravobraniteljstvo treba popisom potraživanja obuhvatiti sva potraživanja Pravobraniteljstva u cilju točnog izvješćivanja o iskazanim stanjima istih na kraju godine.</t>
  </si>
  <si>
    <t>Pravobraniteljstvo je dužno pridržavati se zakonskih odredbi koje reguliraju pitanje umirovljenja uposlenih u instituciji.</t>
  </si>
  <si>
    <t>Preporučamo Pravobraniteljstvu da, shodno zakonskim propisima koji reguliraju područje obveznih odnosa, ugovore o djelu zaključuje u iznimnim i opravdanim slučajevima i to za konkretne poslove koji se javljaju povremeno.</t>
  </si>
  <si>
    <t>Pravobraniteljstvo je dužno izvješćivati o javnim nabavama u skladu sa Zakonom, a sve u cilju stvaranja uvjeta za efikasno i transparentno praćenje realizacije potpisanih ugovora.</t>
  </si>
  <si>
    <t>02-16-1-927/23</t>
  </si>
  <si>
    <t>Preporučamo Predsjedništvu da uspostavi funkciju unutarnje revizije u skladu sa trenutačno važećim propisima.</t>
  </si>
  <si>
    <t>Predsjedništvo je dužno da bilješke uz financijska izvješća sačinjava u skladu sa Pravilnikom o financijskom izvješćivanju i Instrukcijom za sačinjavanje godišnjeg izvješća o izvršenju proračuna proračunskih korisnika.</t>
  </si>
  <si>
    <t>Predsjedništvo je dužno uskladiti odluke o imenovanju i rješenja o utvrđivanju platnog razreda za dva zamjenika glavnog tajnika sa odredbama Zakona o plaćama i naknadama u institucijama BiH.</t>
  </si>
  <si>
    <t>Predsjedništvo je dužno proračunska sredstva namijenjena za uporabu službenih vozila koristiti na racionalan način.</t>
  </si>
  <si>
    <t>Potrebno je osigurati adekvatno dokumentiranje povoda nastanka troškova reprezentacije, kao dokaz da su proračunska sredstva odobrena za troškove reprezentacije korištena namjenski i transparentno.</t>
  </si>
  <si>
    <t>Preporučamo Predsjedništvu da angažiranje osoba po osnovu ugovora o djelu vrši isključivo za konkretne poslove koji nisu redoviti i sistematizirani poslovi.</t>
  </si>
  <si>
    <t>Predsjedništvo treba osigurati da se iz dokumentacije koja prati nastanak poslovnog događaja nedvosmisleno može utvrditi svrha i namjena utrošenih sredstava.</t>
  </si>
  <si>
    <t>04-16-1-946/23</t>
  </si>
  <si>
    <t>Agencija treba internim aktom regulirati uvjete za nabavom uniformi i zaštitne opreme kao i uporabu istih.</t>
  </si>
  <si>
    <t>Agencija je dužna da obračun dodatka na plaću temeljem radnog staža uposlenih vrši u skladu sa Zakonom o plaćama i naknadama u institucijama BiH.</t>
  </si>
  <si>
    <t>Agencija je dužna dosljedno primjenjivati zakonske odredbe koje reguliraju pitanje umirovljenja uposlenih u institucijama BiH.</t>
  </si>
  <si>
    <t>Agencija je dužna pristupiti evaluaciji ponuda u skladu sa zahtjevima iz tenderske dokumentacije, a sve u cilju osiguranja efikasne provedbe postupaka i smanjenja rizika od eventualnih žalbi ponuđača.</t>
  </si>
  <si>
    <t>Prilikom nabave i raspolaganja specijalnim vozilima Agencija je dužna poštovati utvrđeni broj i vrstu službenih vozila reguliran internim aktima.</t>
  </si>
  <si>
    <t>Agencija je dužna posvetiti više pozornosti izradi tenderske dokumentacije u dijelu tehničke specifikacije kako bi se cjelokupan proces nabave proveo u skladu sa Zakonom o javnim nabavama.</t>
  </si>
  <si>
    <t>02-16-1-950/23</t>
  </si>
  <si>
    <t>Potrebno je kontinuirano provoditi aktivnosti na unapređenju sustava financijskog upravljanja i kontrole, a godišnje samoprocjene sustava mogu biti temelj za planiranje takvih aktivnosti.</t>
  </si>
  <si>
    <t>Potrebno je da Služba uspostavi suradnju sa institucijama na temelju čijih radnji se ostvaruju prihodi evidentirani na organizacijskom kodu Službe, radi dobivanja podataka o izdanim dokumentima i sravnjenju sa ostvarenim prihodima.</t>
  </si>
  <si>
    <t>Služba je dužna popis imovine i obveza vršiti u skladu sa Pravilnikom o računovodstvu i Naputkom o vršenju popisa imovine i obveza proračunskih korisnika i istim obuhvatiti sve pozicije koje su prikazane u Glavnoj knjizi i bilanci stanja.</t>
  </si>
  <si>
    <t>Služba je dužna angažmane osoba putem ugovora o radu na određeno vrijeme vršiti u skladu sa važećim zakonskim propisima kojima je uređeno upošljavanje u institucijama BiH</t>
  </si>
  <si>
    <t>Služba je dužna uspostaviti rad u instituciji na način da uposleni obavljaju poslove u skladu sa rješenjem/ugovorom o radu, kako je predviđeno Pravilnikom o unutarnjem ustroju i sistematizaciji radnih mjesta.</t>
  </si>
  <si>
    <t>Služba treba prekinuti sa praksom izdavanja suglasnosti stalno uposlenim za obavljanje drugog radnog mjesta radi stjecanja radnog iskustva.</t>
  </si>
  <si>
    <t>Preporučamo Službi da u skladu sa zakonskim propisima koji reguliraju područje obligacijskih odnosa, ugovore o djelu zaključuje, u iznimnim i opravdanim slučajevima, i to za konkretne poslove koji se javljaju povremeno.</t>
  </si>
  <si>
    <t>Služba je dužna u skladu sa Zakonom o javnim nabavama BiH i Naputkom o objavi osnovnih elemenata ugovora i izmjena ugovora vršiti objavu na svojoj internetskoj stranici osnovnih elemenata ugovora i izmjena ugovora do kojih dođe tijekom realizacije ugovora.</t>
  </si>
  <si>
    <t>Služba je dužna prilikom utvrđivanja rokova za dostavu ponuda u postupcima javnih nabava postupati u skladu sa odredbama Zakona o javnim nabavama BiH.</t>
  </si>
  <si>
    <t>Služba je dužna prilikom pokretanja nabave vozila definirati tehničke karakteristike traženog vozila na način da se osigura aktivna i pravična konkurencija.</t>
  </si>
  <si>
    <t>Potrebno je da Služba u postupcima javnih nabava koristi mogućnost podjele predmeta nabave na lotove, a sve u cilju postizanja veće konkurentnosti te povoljnije cijene ponude.</t>
  </si>
  <si>
    <t>04-16-1-978/23</t>
  </si>
  <si>
    <t>Potrebno je da Služba uspostavi pouzdane i točne evidencije o nekretninama na kojima pravo raspolaganja imaju institucije BiH u cilju realnog planiranja sredstava za tekuće i investicijsko održavanje.</t>
  </si>
  <si>
    <t>Služba je dužna, prema relevantnim propisima, osigurati parking mjesta isključivo za službena vozila institucija BiH.</t>
  </si>
  <si>
    <t>Potrebno je da Služba utvrdi dinamiku realizacije višegodišnjeg projekta u skladu sa postojećim okolnostima, uz procjenu potencijalnih rizika, u skladu s odredbama Naputka o načinu planiranja, odobravanja i realizacije višegodišnjih projekata u institucijama BiH.</t>
  </si>
  <si>
    <t>Služba je dužna uspostaviti pouzdan sustav evidentiranja i kontrole utroška zaliha, odnosno evidentiranje zaliha provoditi u skladu sa odredbama Pravilnika o računovodstvu s računovodstvenim politikama i procedurama za korisnike proračuna institucija BiH i ostalih relevantnih propisa kako bi se na pouzdan način mogla potvrditi namjenska uporaba nabavljenih roba i materijala.</t>
  </si>
  <si>
    <t>Služba je dužna dosljedno primjenjivati odredbe relevantnih propisa koji definiraju uvjete prijema uposlenika u radni odnos na određeno vrijeme i prava uposlenika iz predmetnog radnog odnosa.</t>
  </si>
  <si>
    <t>Služba je dužna preraspodjelu uposlenih radi obavljanja poslova drugog radnog mjesta vršiti u skladu sa propisima koji reguliraju radnopravni status državnih službenika i uposlenika.</t>
  </si>
  <si>
    <t>Preporučamo Službi da unaprijedi proces planiranja javnih nabava radi potpune transparentnosti i pravodobne provedbe postupaka.</t>
  </si>
  <si>
    <t>Potrebno je da Služba osigura efikasnu provedbu postupaka javnih nabava s ciljem najefikasnijeg korištenja javnih sredstava u svezi sa predmetom nabave i njegovom svrhom.</t>
  </si>
  <si>
    <t>Preporučamo Službi da procjenu vrijednosti nabave zasniva na vrijednostima utvrđenim prethodnom provjerom tržišta u fazi pripreme nabave kako bi osigurala realno planiranje i efikasnu provedbu postupaka javnih nabava.</t>
  </si>
  <si>
    <t>Preporučamo Službi da analizira realizacije ugovora (količinski i vrijednosno) radi unapređenja budućih postupaka javnih nabava i točnog iskazivanja rashoda.</t>
  </si>
  <si>
    <t>03-16-1-970/23</t>
  </si>
  <si>
    <t>Povjerenstvo je dužno pristupiti suštinskom rješavanju povećanog obujma aktivnosti u izbornom procesu ravnomjernim rasporedom na sve uposlene.</t>
  </si>
  <si>
    <t>Povjerenstvo ima obvezu u izbornom procesu koristiti mogućnost preraspodjele radnog vremena za ostvareni produženi radu.</t>
  </si>
  <si>
    <t>Potrebno je da Povjerenstvo proaktivno nastupi prema Službi za zajedničke poslove u cilju konačnog osiguranja adekvatnog skladišnog prostora za izborni materijal.</t>
  </si>
  <si>
    <t>Povjerenstvo je dužno kod planiranja nabave usluga tiskanja i pakovanja glasačkih listića osigurati i dokumentirati istraživanje tržišta kao preduvjet za realniju procjenu vrijednosti javne nabave.</t>
  </si>
  <si>
    <t>Povjerenstvo treba staviti geoinformacijski sustav u funkciju u skladu sa njegovom temeljnom namjenom za efikasniju provedbu izbornih aktivnosti.</t>
  </si>
  <si>
    <t>Povjerenstvo je dužno da ekonomično raspolaže javnim sredstvima u okviru važećim propisima utvrđene nadležnosti.</t>
  </si>
  <si>
    <t>02-16-1-971/23</t>
  </si>
  <si>
    <t>Obračun naknade za vrijeme privremene spriječenosti za rad (bolovanje) sudcima i određenim kategorijama stručnog osoblja u Sudu potrebno je vršiti u skladu sa Zakonom o plaćama i naknadama u sudbenim i tužiteljskim institucijama na razini BiH.</t>
  </si>
  <si>
    <t>Potrebno je izvršiti provjeru podataka unesenih u pomoćne evidencije potraživanja Suda te osigurati da iste budu točne i usuglašene sa izrečenim presudama, postupcima koji se vode pred Sudom i evidentiranim uplatama u Glavnoj knjizi.</t>
  </si>
  <si>
    <t>Sud treba sačiniti detaljnu informaciju/analizu vezanu za problematiku naplate potraživanja po okončanim/pravomoćnim sudbenim sporovima te sa istom upoznati sve relevantne institucije BiH.</t>
  </si>
  <si>
    <t>Popisom blagajne, potraživanja i obveza potrebno je obuhvatiti sva potraživanja Suda, kako bi se osiguralo točno izvješćivanje o iskazanim stanjima imovine i obveza na kraju godine.</t>
  </si>
  <si>
    <t>Sud je dužan procijenjenu vrijednost ugovora za procedure javnih nabava iskazivati bez poreza na dodanu vrijednost.</t>
  </si>
  <si>
    <t>02-16-1-727/23</t>
  </si>
  <si>
    <t>Preporučamo Tužiteljstvu da izvrši izmjene Pravilnika o unutarnjem ustroju u cilju stvaranja preduvjeta za donošenje kriterija za razvrstavanje radnih mjesta stručnog osoblja u kategorije i platne razrede u skladu sa važećim propisima.</t>
  </si>
  <si>
    <t>Preporučamo Tužiteljstvu da odredbe Pravilnika o utvrđivanju kriterija za razvrstavanje radnih mjesta stručnog osoblja u kategorije i platne razrede uskladi sa odredbama Zakona o plaćama i drugim naknadama u sudbenim i tužiteljskim institucijama na razini Bosne i Hercegovine imajući u vidu platne koeficijente za radna mjesta čiji je opis poslova sličan ili isti kao opis poslova u drugim pravosudnim institucijama, u skladu s načelom ista plaća za isti posao.</t>
  </si>
  <si>
    <t>Tužiteljstvo treba procjenu vrijednosti nabave zasnivati na dokumentiranom istraživanju tržišta.</t>
  </si>
  <si>
    <t>Tužiteljstvo treba postupke nabava pokretati u skladu sa Planom nabava i utvrđenom dinamikom.</t>
  </si>
  <si>
    <t>Prilikom evaluacije ponuda u dijelu koji se odnosi na prethodno realizirane ugovore ponuđača potrebno je posebnu pozornost obratiti na to sadrže li isti stavke koje su predmet nabave u traženom iznosu.</t>
  </si>
  <si>
    <t>02-16-1-955/23</t>
  </si>
  <si>
    <t>Potrebno je unaprijediti unutarnje kontrole pri realizaciji troškova reprezentacije na način da se u dokumentaciji kojom se pravda nastali trošak, navedu potrebni podaci na temelju kojih se može izvesti zaključak o opravdanosti nastalih troškova.</t>
  </si>
  <si>
    <t>Uprava je dužna u segmentu uporabe službenih vozila unaprijediti unutarnje kontrole na način da se osiguraju uredne i ažurne evidencije o dnevnom korištenju službenih vozila.</t>
  </si>
  <si>
    <t>Uprava je dužna unaprijediti unutarnje kontrole u pogledu realizacije izdataka za stručno obrazovanje na način da se prilikom odabira seminara na kojima će prisustvovati uposleni Uprave preferiraju lokacije u zemlji u cilju racionalizacije izdataka po navedenom temelju.</t>
  </si>
  <si>
    <t>Uprava je dužna da evidentiranje naknada za bolovanje vrši u skladu sa Naputkom Ministarstva financija i trezora BiH i da podnošenje zahtjeva za refundaciju bolovanja vrši u godini na koju se potraživanje odnosi.</t>
  </si>
  <si>
    <t>Preporučamo Upravi da u skladu sa zakonskim propisima koji reguliraju područje obligacijskih odnosa ugovore o djelu zaključuje, u iznimnim i opravdanim slučajevima, i to za konkretne poslove koji se javljaju povremeno.</t>
  </si>
  <si>
    <t>03-16-1-980/23</t>
  </si>
  <si>
    <t>Uprava treba, u suradnji sa Upravnim odborom, stvoriti preduvjete kako bi se dugogodišnje pitanje dodatka na plaću i broja ovlaštenih osoba riješilo donošenjem jasnih kriterija za utvrđivanje pojedinačnog dodatka na plaću.</t>
  </si>
  <si>
    <t>Potrebno je da Uprava, umjesto isplate naknade za produženi rad, razmotri mogućnost preraspodjele radnog vremena u skladu sa Odlukom Vijeća ministara BiH, u slučajevima kada su za to stvoreni uvjeti.</t>
  </si>
  <si>
    <t>Uprava je dužna obračun naknada za službeno putovanja vršiti u skladu sa Odlukom Vijeća ministara koja regulira navedenu vrstu izdataka.</t>
  </si>
  <si>
    <t>Uprava treba intenzivirati realizaciju odobrenih višegodišnjih kapitalnih projekata.</t>
  </si>
  <si>
    <t>Uprava treba u suradnji sa nadležnim institucijama riješiti pitanje trajnog smještaja.</t>
  </si>
  <si>
    <t>Uprava je dužna prilikom upošljavanja putem ugovora o radu na određeno vrijeme postupati u skladu sa relevantnim propisima koji reguliraju postupak upošljavanja, poštujući načela zakonitosti i transparentnosti</t>
  </si>
  <si>
    <t>Uprava je dužna interne premještaje uposlenih vršiti u skladu sa Pravilnikom o premještanju uposlenih u Upravi.</t>
  </si>
  <si>
    <t>Uprava je dužna u postupcima javne nabave postupati jednako i nediskriminirajuće, na način da osigura pravednu i aktivnu konkurenciju u skladu sa predmetom nabave i njenom svrhom.</t>
  </si>
  <si>
    <t>Uprava je obvezna provoditi istraživanje tržišta u cilju efikasnog korištenja javnih sredstava kao jednog od temeljnih načela javnih nabava.</t>
  </si>
  <si>
    <t>Uprava je dužna u ovisnosti o namjeni odobrenih proračunskih sredstava i predmeta nabave pripremiti tendersku dokumentaciju u skladu sa Naputkom za pripremu modela tenderske dokumentacije.</t>
  </si>
  <si>
    <t>04-16-1-723/23</t>
  </si>
  <si>
    <t>Preporučamo Uredu za harmonizaciju da uspostavi sustav po COSO komponentama posebno u dijelu praćenja, procjene sustava i izvješćivanja rukovodstva.</t>
  </si>
  <si>
    <t>Potrebno je da Ured za harmonizaciju osigura da se ispostavljanje obračuna potrošnje električne energije vrši na način koji će osigurati potvrdu namjenske odnosno stvarne potrošnje u obračunskom razdoblju.</t>
  </si>
  <si>
    <t>Ured je dužan angažiranje vanjskih suradnika na temelju ugovora o djelu vršiti isključivo za konkretne poslove koji nisu redoviti i sistematizirani poslovi.</t>
  </si>
  <si>
    <t>04-16-1-944/23</t>
  </si>
  <si>
    <t>Potrebno je da Ured analizira navedene nedostatke u pogledu naplate i povrata naknada za pokretanje žalbenog postupka te da u skladu s rezultatima analize iznađe adekvatna rješenja u cilju ostvarenja potrebnih poboljšanja u sustavu naplate prihoda.</t>
  </si>
  <si>
    <t>Preporučamo Uredu da uz dužnu pozornost kreira pravne akte u postupcima prijema uposlenika, kako bi se na pouzdan način mogla utvrditi pravilnost provedenog postupka.</t>
  </si>
  <si>
    <t>04-16-1-947/23</t>
  </si>
  <si>
    <t>Ured je dužan uskladiti Pravilnik o unutarnjem ustrojstvu sa važećim odlukama Vijeća ministara BiH.</t>
  </si>
  <si>
    <t>Ured je dužan osigurati kontinuitet i stručnost u obavljanju poslova iz domene financija u skladu s raspoloživim kadrom prema Pravilniku o unutarnjem ustrojstvu.</t>
  </si>
  <si>
    <t>Ured je dužan bilješke uz financijska izvješća sačinjavati u skladu s Pravilnikom o financijskom izvješćivanju institucija BiH.</t>
  </si>
  <si>
    <t>Potrebno je da Ured uspostavi jasne i precizne evidencije o uporabi vozila koje su definirane važećim propisima na temelju kojih bi se potvrdilo da je korištenje vozila nastalo u poslovne svrhe.</t>
  </si>
  <si>
    <t>Ured je dužan uspostaviti efikasan sustav praćenja i kontrole naplate prihoda iz okvira nadležnosti.</t>
  </si>
  <si>
    <t>Ured je dužan uskladiti odredbe internog akta s odredbama Pravilnika o računovodstvu i računovodstvenim politikama u institucijama BiH.</t>
  </si>
  <si>
    <t>Potrebno je da Ured prilikom popisa vrijednosno iskaže stvarno stanje stalnih sredstava i knjigovodstveno stanje, a eventualne razlike je potrebno obrazložiti.</t>
  </si>
  <si>
    <t>Ured je dužan prilikom vršenja popisa osigurati da Izvješće o izvršenom popisu bude sveobuhvatno s vrijednosno iskazanim stvarnim stanjima.</t>
  </si>
  <si>
    <t>Ured je dužan prijem uposlenih na određeno vrijeme vršiti u skladu s relevantnim zakonskim propisima.</t>
  </si>
  <si>
    <t>Ured je dužan dosljedno primjenjivati zakonske odredbe koje reguliraju pitanje umirovljenja državnih službenika u institucijama BIH.</t>
  </si>
  <si>
    <t>Ured je dužan raspored državnih službenika na radna mjesta vršiti u skladu s relevantnim propisima.</t>
  </si>
  <si>
    <t>Ured je dužan da u skladu sa zakonskim propisima koji reguliraju područje obveznih odnosa, ugovore o djelu zaključuje u iznimnim i opravdanim slučajevima i to za konkretne poslove koji nisu redoviti i sistematizirani poslovi.</t>
  </si>
  <si>
    <t>Ured je dužan plan nabava donositi pravodobno u skladu sa Zakonom o javnim nabavama.</t>
  </si>
  <si>
    <t>Ured je dužan unositi podatke u sustav e-nabava te pravodobno vršiti evidentiranje svih zaključenih ugovora/okvirnih sporazuma u skladu sa važećim zakonskim i podzakonskim aktima, kako bi konačno kreirana izvješća iz sustava e-nabava pružala potpune i vjerodostojne podatke.</t>
  </si>
  <si>
    <t>Ured je obvezan tendersku dokumentaciju kreirati u skladu sa Zakonom o javnim nabavama, na način da ista bude utemeljena na jednakom i nediskriminatornom tretmanu prema svim potencijalnim ponuđačima, čime se osigurava primjena općih načela javnih nabava (transparentnost i aktivna i pravična konkurencija).</t>
  </si>
  <si>
    <t>Ured je dužan ponude koje ne zadovoljavaju uvjete postavljene tenderskom dokumentacijom prilikom evaluacije odbaciti kao nezadovoljavajuće.</t>
  </si>
  <si>
    <t>Rokove isporuke predmeta nabave Ured je dužan precizno definirati tenderskom dokumentacijom.</t>
  </si>
  <si>
    <t>Potrebno je osigurati sredstva za provedbu nultog popisa kao preduvjeta za potpuno korištenje AIMCS s sustava.</t>
  </si>
  <si>
    <t>03-16-1-697/23</t>
  </si>
  <si>
    <t>Potrebno je da Ured kontinuirano razvija sustav unutarnjih kontrola koji između ostalog uključuje aktivnosti izvješćivanja rukovodstva o stupnju uspostavljenosti, stanju i davanju preporuke za daljnje unapređenje.</t>
  </si>
  <si>
    <t>Prilikom sačinjavanja izvješća o izvršenju proračuna potrebno je u potpunosti postupati
u skladu sa odredbama Pravilnika o financijskom izvješćivanju institucija BiH i
Instrukcijom Ministarstva financija i trezora BiH.</t>
  </si>
  <si>
    <t>Ured je dužan popis imovine i obveza u potpunosti provoditi u skladu sa Pravilnikom o računovodstvu sa računovodstvenim politikama i procedurama za korisnike proračuna institucija BiH.</t>
  </si>
  <si>
    <t>Ured je dužan u postupcima javnih nabava postupati jednako i nediskriminirajuće, na način da osigura pravednu i aktivnu konkurenciju u skladu sa predmetom nabave i njenom svrhom.</t>
  </si>
  <si>
    <t>04-16-1-722/23</t>
  </si>
  <si>
    <t>Potrebno je da Ustavni sud namjenu korištenja biznis kartice propisanu vlastitim internim aktom uskladi s namjenom propisanom Internom procedurom o načinu izdavanja i korištenja biznis kartice Ministarstva financija i trezora BiH.</t>
  </si>
  <si>
    <t>Preporučamo Ustavnom sudu da isplatu stimulacija uposlenima vrši na temelju kriterija koji su različiti u odnosu na kriterije za isplatu varijabilnog dijela plaće.</t>
  </si>
  <si>
    <t>04-16-1-941/23</t>
  </si>
  <si>
    <t>Potrebno je da Vijeće u koordinaciji sa Ministarstvom financija i trezora BiH precizno definira način evidentiranja potraživanja i obveza vezanih za korištenje transfera drugih razina vlasti kako bi se na pouzdan način mogao utvrditi točan iznos potraživanja od entiteta za financiranje rada Vijeća.</t>
  </si>
  <si>
    <t>Potrebno je da Vijeće raspoređivanje uposlenih u viši platni razred vrši u skladu sa relevantnim propisima uz prethodno uredno popunjene obrasce za ocjenjivanje i donesena rješenja sa jasnim i preciznim opisom temelja za unapređenje.</t>
  </si>
  <si>
    <t>Potrebno je da Vijeće vrši realno planiranje sredstava za isplatu novčanih nagrada uposlenim.</t>
  </si>
  <si>
    <t>Potrebno je da Vijeće pojača praćenje realizacije izdataka za nabavu goriva i usluga popravaka i održavanja vozila.</t>
  </si>
  <si>
    <t>Preporučamo Vijeću da prekine sa praksom isplate kolektivnog osiguranja uposlenih na teret proračunskih sredstava uzimajući u obzir pravni okvir.</t>
  </si>
  <si>
    <t>Potrebno je da Vijeće osigura mišljenje donositelja podzakonskog akta po pitanju pravilnog tumačenja i primjene odredbe koja definira razdoblje u kojem članovi Vijeća mogu ostvariti pravo na isplatu naknada za rad.</t>
  </si>
  <si>
    <t>Vijeće je dužno koristiti sredstva za reprezentaciju u okviru godišnjeg limita utvrđenog relevantnim propisom.</t>
  </si>
  <si>
    <t>Vijeće je dužno redoviti godišnji popis imovine i obveza vršiti u skladu sa relevantnim propisima, odnosno nakon provedenog redovitog godišnjeg popisa sačiniti elaborat o izvršenom popisu sa svim potrebnim elementima.</t>
  </si>
  <si>
    <t>Preporučamo Vijeću da, u skladu sa zakonskim propisima koji reguliraju područje obligacijskih odnosa, ugovore o djelu zaključuje u iznimnim i opravdanim slučajevima i to za konkretne poslove koji se javljaju povremeno.</t>
  </si>
  <si>
    <t>04-16-1-925/23</t>
  </si>
  <si>
    <t>Obračun naknade za vrijeme privremene spriječenosti za rad (bolovanje) stručnog osoblja u Vijeću potrebno je vršiti u skladu sa Zakonom o plaćama i naknadama u sudbenim i tužiteljskim ustanovama na razini BiH.</t>
  </si>
  <si>
    <t>Vijeće treba internim aktima urediti način korištenja specijaliziranih/doniranih vozila u skladu s Pravilnikom Vijeća ministara o uvjetima i načinu korištenja službenih vozila u institucijama BiH.</t>
  </si>
  <si>
    <t>04-16-1-973/23</t>
  </si>
  <si>
    <t>Preporučamo Zavodu da poduzme aktivnosti na uspostavi sveobuhvatnog i pouzdanog sustava materijalnog knjigovodstva.</t>
  </si>
  <si>
    <t>Zavod treba angažiranje na temelju ugovora o djelu koristiti samo u izuzetnim slučajevima za konkretne i nesistematizirane poslove, a angažiranje osoba za poslove iz opisa sistematiziranih radnih mjesta treba vršiti u skladu s relevantnim zakonskim propisima koji reguliraju upošljavanje u institucijama BiH na transparentan način.</t>
  </si>
  <si>
    <t>Zavod je obvezan tendersku dokumentaciju kreirati na način da ista bude zasnovana na pravičnosti i jednakom tretmanu prema potencijalnim ponuđačima, uz obvezno poštovanje načela transparentnosti.</t>
  </si>
  <si>
    <t>Prilikom nabave opreme obvezno je precizno i razumljivo specificirati predmet nabave i tehničke specifikacije tražene opreme.</t>
  </si>
  <si>
    <t>ID Preporuke</t>
  </si>
  <si>
    <t>ADA-01</t>
  </si>
  <si>
    <t>ADA-02</t>
  </si>
  <si>
    <t>ADA-03</t>
  </si>
  <si>
    <t>ADS-01</t>
  </si>
  <si>
    <t>ADS-02</t>
  </si>
  <si>
    <t>ADS-03</t>
  </si>
  <si>
    <t>ADS-04</t>
  </si>
  <si>
    <t>ADS-05</t>
  </si>
  <si>
    <t>ADS-06</t>
  </si>
  <si>
    <t>AFIV-01</t>
  </si>
  <si>
    <t>AFIV-02</t>
  </si>
  <si>
    <t>AFIV-03</t>
  </si>
  <si>
    <t>AFIV-04</t>
  </si>
  <si>
    <t>IDDEEA-01</t>
  </si>
  <si>
    <t>IDDEEA-02</t>
  </si>
  <si>
    <t>IDDEEA-03</t>
  </si>
  <si>
    <t>IDDEEA-04</t>
  </si>
  <si>
    <t>IDDEEA-05</t>
  </si>
  <si>
    <t>IDDEEA-06</t>
  </si>
  <si>
    <t>IDDEEA-07</t>
  </si>
  <si>
    <t>IDDEEA-08</t>
  </si>
  <si>
    <t>IDDEEA-09</t>
  </si>
  <si>
    <t>IDDEEA-10</t>
  </si>
  <si>
    <t>IDDEEA-11</t>
  </si>
  <si>
    <t>IDDEEA-12</t>
  </si>
  <si>
    <t>IDDEEA-13</t>
  </si>
  <si>
    <t>IDDEEA-14</t>
  </si>
  <si>
    <t>IDDEEA-15</t>
  </si>
  <si>
    <t>AJN-01</t>
  </si>
  <si>
    <t>AJN-02</t>
  </si>
  <si>
    <t>AJN-03</t>
  </si>
  <si>
    <t>AJN-04</t>
  </si>
  <si>
    <t>AJN-05</t>
  </si>
  <si>
    <t>AJN-06</t>
  </si>
  <si>
    <t>AJN-07</t>
  </si>
  <si>
    <t>ALMS-01</t>
  </si>
  <si>
    <t>ALMS-02</t>
  </si>
  <si>
    <t>ALMS-03</t>
  </si>
  <si>
    <t>ALMS-04</t>
  </si>
  <si>
    <t>ALMS-05</t>
  </si>
  <si>
    <t>ALMS-06</t>
  </si>
  <si>
    <t>ALMS-07</t>
  </si>
  <si>
    <t>ALMS-08</t>
  </si>
  <si>
    <t>ALMS-09</t>
  </si>
  <si>
    <t>ALMS-10</t>
  </si>
  <si>
    <t>ALMS-11</t>
  </si>
  <si>
    <t>ALMS-12</t>
  </si>
  <si>
    <t>ALMS-13</t>
  </si>
  <si>
    <t>APS-01</t>
  </si>
  <si>
    <t>APS-02</t>
  </si>
  <si>
    <t>APS-03</t>
  </si>
  <si>
    <t>APS-04</t>
  </si>
  <si>
    <t>APP-01</t>
  </si>
  <si>
    <t>APP-02</t>
  </si>
  <si>
    <t>APP-03</t>
  </si>
  <si>
    <t>APIK-01</t>
  </si>
  <si>
    <t>APIK-02</t>
  </si>
  <si>
    <t>APIK-03</t>
  </si>
  <si>
    <t>ARVO-01</t>
  </si>
  <si>
    <t>ARVO-02</t>
  </si>
  <si>
    <t>ARVO-03</t>
  </si>
  <si>
    <t>ARVO-04</t>
  </si>
  <si>
    <t>ARVO-05</t>
  </si>
  <si>
    <t>AS-01</t>
  </si>
  <si>
    <t>AS-02</t>
  </si>
  <si>
    <t>AS-03</t>
  </si>
  <si>
    <t>AS-04</t>
  </si>
  <si>
    <t>AS-05</t>
  </si>
  <si>
    <t>AS-06</t>
  </si>
  <si>
    <t>AS-07</t>
  </si>
  <si>
    <t>AS-08</t>
  </si>
  <si>
    <t>AS-09</t>
  </si>
  <si>
    <t>AS-10</t>
  </si>
  <si>
    <t>AS-11</t>
  </si>
  <si>
    <t>AS-12</t>
  </si>
  <si>
    <t>AS-13</t>
  </si>
  <si>
    <t>AS-14</t>
  </si>
  <si>
    <t>AS-15</t>
  </si>
  <si>
    <t>AS-16</t>
  </si>
  <si>
    <t>AS-17</t>
  </si>
  <si>
    <t>AS-18</t>
  </si>
  <si>
    <t>AS-19</t>
  </si>
  <si>
    <t>AS-20</t>
  </si>
  <si>
    <t>AS-21</t>
  </si>
  <si>
    <t>AS-22</t>
  </si>
  <si>
    <t>AS-23</t>
  </si>
  <si>
    <t>AS-24</t>
  </si>
  <si>
    <t>AS-25</t>
  </si>
  <si>
    <t>AS-26</t>
  </si>
  <si>
    <t>AS-27</t>
  </si>
  <si>
    <t>AS-28</t>
  </si>
  <si>
    <t>AŠSUK-01</t>
  </si>
  <si>
    <t>AŠSUK-02</t>
  </si>
  <si>
    <t>AŠSUK-03</t>
  </si>
  <si>
    <t>AŠSUK-04</t>
  </si>
  <si>
    <t>AŠSUK-05</t>
  </si>
  <si>
    <t>AŠSUK-06</t>
  </si>
  <si>
    <t>AŠSUK-07</t>
  </si>
  <si>
    <t>AŠSUK-08</t>
  </si>
  <si>
    <t>AŠSUK-09</t>
  </si>
  <si>
    <t>AŠSUK-10</t>
  </si>
  <si>
    <t>AŠSUK-11</t>
  </si>
  <si>
    <t>AŠSUK-12</t>
  </si>
  <si>
    <t>FIPA-01</t>
  </si>
  <si>
    <t>FIPA-02</t>
  </si>
  <si>
    <t>FIPA-03</t>
  </si>
  <si>
    <t>FIPA-04</t>
  </si>
  <si>
    <t>FIPA-05</t>
  </si>
  <si>
    <t>FIPA-06</t>
  </si>
  <si>
    <t>FIPA-07</t>
  </si>
  <si>
    <t>FIPA-08</t>
  </si>
  <si>
    <t>FIPA-09</t>
  </si>
  <si>
    <t>FIPA-10</t>
  </si>
  <si>
    <t>FIPA-11</t>
  </si>
  <si>
    <t>AZLP-01</t>
  </si>
  <si>
    <t>AZLP-02</t>
  </si>
  <si>
    <t>AZLP-03</t>
  </si>
  <si>
    <t>AZLP-04</t>
  </si>
  <si>
    <t>AZLP-05</t>
  </si>
  <si>
    <t>AZLP-06</t>
  </si>
  <si>
    <t>ARH-01</t>
  </si>
  <si>
    <t>ARH-02</t>
  </si>
  <si>
    <t>ARH-03</t>
  </si>
  <si>
    <t>ARH-04</t>
  </si>
  <si>
    <t>ARH-05</t>
  </si>
  <si>
    <t>ARH-06</t>
  </si>
  <si>
    <t>ARH-07</t>
  </si>
  <si>
    <t>ARH-08</t>
  </si>
  <si>
    <t>CIP-01</t>
  </si>
  <si>
    <t>CIP-02</t>
  </si>
  <si>
    <t>BHMAC-01</t>
  </si>
  <si>
    <t>BHMAC-02</t>
  </si>
  <si>
    <t>BHMAC-03</t>
  </si>
  <si>
    <t>BHMAC-04</t>
  </si>
  <si>
    <t>BHMAC-05</t>
  </si>
  <si>
    <t>BHMAC-06</t>
  </si>
  <si>
    <t>BHMAC-07</t>
  </si>
  <si>
    <t>BHMAC-08</t>
  </si>
  <si>
    <t>BHMAC-09</t>
  </si>
  <si>
    <t>BHMAC-10</t>
  </si>
  <si>
    <t>BHMAC-11</t>
  </si>
  <si>
    <t>BHMAC-12</t>
  </si>
  <si>
    <t>BHMAC-13</t>
  </si>
  <si>
    <t>BHMAC-14</t>
  </si>
  <si>
    <t>BHMAC-15</t>
  </si>
  <si>
    <t>BHMAC-16</t>
  </si>
  <si>
    <t>BHMAC-17</t>
  </si>
  <si>
    <t>BHMAC-18</t>
  </si>
  <si>
    <t>BHMAC-19</t>
  </si>
  <si>
    <t>BHDCA-01</t>
  </si>
  <si>
    <t>BHDCA-02</t>
  </si>
  <si>
    <t>BHDCA-03</t>
  </si>
  <si>
    <t>BHDCA-04</t>
  </si>
  <si>
    <t>BHDCA-05</t>
  </si>
  <si>
    <t>BHDCA-06</t>
  </si>
  <si>
    <t>BHDCA-07</t>
  </si>
  <si>
    <t>BHDCA-08</t>
  </si>
  <si>
    <t>BHDCA-09</t>
  </si>
  <si>
    <t>BHDCA-10</t>
  </si>
  <si>
    <t>BHDCA-11</t>
  </si>
  <si>
    <t>BHDCA-12</t>
  </si>
  <si>
    <t>BHDCA-13</t>
  </si>
  <si>
    <t>BHDCA-14</t>
  </si>
  <si>
    <t>BHDCA-15</t>
  </si>
  <si>
    <t>BHDCA-16</t>
  </si>
  <si>
    <t>BHDCA-17</t>
  </si>
  <si>
    <t>BHDCA-18</t>
  </si>
  <si>
    <t>BHDCA-19</t>
  </si>
  <si>
    <t>BHDCA-20</t>
  </si>
  <si>
    <t>BHDCA-21</t>
  </si>
  <si>
    <t>BHDCA-22</t>
  </si>
  <si>
    <t>BHDCA-23</t>
  </si>
  <si>
    <t>BHDCA-24</t>
  </si>
  <si>
    <t>BHDCA-25</t>
  </si>
  <si>
    <t>BHDCA-27</t>
  </si>
  <si>
    <t>DEP-01</t>
  </si>
  <si>
    <t>DEP-02</t>
  </si>
  <si>
    <t>DEP-03</t>
  </si>
  <si>
    <t>DEP-04</t>
  </si>
  <si>
    <t>DEI-01</t>
  </si>
  <si>
    <t>DEI-02</t>
  </si>
  <si>
    <t>DEI-03</t>
  </si>
  <si>
    <t>DEI-04</t>
  </si>
  <si>
    <t>DEI-05</t>
  </si>
  <si>
    <t>DKPT-01</t>
  </si>
  <si>
    <t>DKPT-02</t>
  </si>
  <si>
    <t>DKPT-03</t>
  </si>
  <si>
    <t>DKPT-04</t>
  </si>
  <si>
    <t>DKPT-05</t>
  </si>
  <si>
    <t>DKPT-06</t>
  </si>
  <si>
    <t>DKPT-07</t>
  </si>
  <si>
    <t>DKPT-08</t>
  </si>
  <si>
    <t>DKPT-09</t>
  </si>
  <si>
    <t>DKPT-10</t>
  </si>
  <si>
    <t>DKPT-11</t>
  </si>
  <si>
    <t>DKPT-12</t>
  </si>
  <si>
    <t>DKPT-13</t>
  </si>
  <si>
    <t>DKPT-14</t>
  </si>
  <si>
    <t>DKPT-15</t>
  </si>
  <si>
    <t>DKPT-16</t>
  </si>
  <si>
    <t>DKPT-17</t>
  </si>
  <si>
    <t>SIPA-01</t>
  </si>
  <si>
    <t>SIPA-02</t>
  </si>
  <si>
    <t>SIPA-03</t>
  </si>
  <si>
    <t>SIPA-04</t>
  </si>
  <si>
    <t>SIPA-05</t>
  </si>
  <si>
    <t>SIPA-06</t>
  </si>
  <si>
    <t>SIPA-07</t>
  </si>
  <si>
    <t>SIPA-08</t>
  </si>
  <si>
    <t>SIPA-09</t>
  </si>
  <si>
    <t>SIPA-10</t>
  </si>
  <si>
    <t>SIPA-11</t>
  </si>
  <si>
    <t>SIPA-12</t>
  </si>
  <si>
    <t>SIPA-13</t>
  </si>
  <si>
    <t>SIPA-14</t>
  </si>
  <si>
    <t>SIPA-15</t>
  </si>
  <si>
    <t>SIPA-16</t>
  </si>
  <si>
    <t>SIPA-17</t>
  </si>
  <si>
    <t>SIPA-18</t>
  </si>
  <si>
    <t>DARNS-01</t>
  </si>
  <si>
    <t>DARNS-02</t>
  </si>
  <si>
    <t>DARNS-03</t>
  </si>
  <si>
    <t>DARNS-04</t>
  </si>
  <si>
    <t>DARNS-05</t>
  </si>
  <si>
    <t>DARNS-06</t>
  </si>
  <si>
    <t>DARNS-07</t>
  </si>
  <si>
    <t>DARNS-08</t>
  </si>
  <si>
    <t>DARNS-09</t>
  </si>
  <si>
    <t>DARNS-10</t>
  </si>
  <si>
    <t>DARNS-11</t>
  </si>
  <si>
    <t>DARNS-12</t>
  </si>
  <si>
    <t>DARNS-13</t>
  </si>
  <si>
    <t>DARNS-14</t>
  </si>
  <si>
    <t>FP-01</t>
  </si>
  <si>
    <t>GSVM-01</t>
  </si>
  <si>
    <t>GSVM-02</t>
  </si>
  <si>
    <t>GSVM-03</t>
  </si>
  <si>
    <t>GSVM-04</t>
  </si>
  <si>
    <t>GSVM-05</t>
  </si>
  <si>
    <t>GSVM-06</t>
  </si>
  <si>
    <t>GSVM-07</t>
  </si>
  <si>
    <t>GSVM-08</t>
  </si>
  <si>
    <t>GSVM-09</t>
  </si>
  <si>
    <t>GSVM-10</t>
  </si>
  <si>
    <t>GSVM-11</t>
  </si>
  <si>
    <t>GSVM-12</t>
  </si>
  <si>
    <t>GSVM-13</t>
  </si>
  <si>
    <t>GSVM-14</t>
  </si>
  <si>
    <t>GSVM-15</t>
  </si>
  <si>
    <t>GSVM-16</t>
  </si>
  <si>
    <t>GSVM-17</t>
  </si>
  <si>
    <t>GSVM-18</t>
  </si>
  <si>
    <t>GSVM-19</t>
  </si>
  <si>
    <t>GSVM-20</t>
  </si>
  <si>
    <t>GP-01</t>
  </si>
  <si>
    <t>GP-02</t>
  </si>
  <si>
    <t>GP-03</t>
  </si>
  <si>
    <t>GP-04</t>
  </si>
  <si>
    <t>GP-05</t>
  </si>
  <si>
    <t>GP-06</t>
  </si>
  <si>
    <t>GP-07</t>
  </si>
  <si>
    <t>GP-08</t>
  </si>
  <si>
    <t>GP-09</t>
  </si>
  <si>
    <t>GP-10</t>
  </si>
  <si>
    <t>GP-11</t>
  </si>
  <si>
    <t>GP-12</t>
  </si>
  <si>
    <t>GP-13</t>
  </si>
  <si>
    <t>GP-14</t>
  </si>
  <si>
    <t>GP-15</t>
  </si>
  <si>
    <t>GP-16</t>
  </si>
  <si>
    <t>GP-17</t>
  </si>
  <si>
    <t>GP-18</t>
  </si>
  <si>
    <t>GP-19</t>
  </si>
  <si>
    <t>GP-20</t>
  </si>
  <si>
    <t>GP-21</t>
  </si>
  <si>
    <t>GP-22</t>
  </si>
  <si>
    <t>GP-23</t>
  </si>
  <si>
    <t>GP-24</t>
  </si>
  <si>
    <t>GP-25</t>
  </si>
  <si>
    <t>GP-26</t>
  </si>
  <si>
    <t>GP-27</t>
  </si>
  <si>
    <t>GP-28</t>
  </si>
  <si>
    <t>GP-29</t>
  </si>
  <si>
    <t>GP-30</t>
  </si>
  <si>
    <t>GP-31</t>
  </si>
  <si>
    <t>GP-32</t>
  </si>
  <si>
    <t>GP-33</t>
  </si>
  <si>
    <t>GP-34</t>
  </si>
  <si>
    <t>GP-36</t>
  </si>
  <si>
    <t>GP-37</t>
  </si>
  <si>
    <t>GP-38</t>
  </si>
  <si>
    <t>GP-39</t>
  </si>
  <si>
    <t>GP-40</t>
  </si>
  <si>
    <t>GP-41</t>
  </si>
  <si>
    <t>GP-42</t>
  </si>
  <si>
    <t>GP-43</t>
  </si>
  <si>
    <t>GP-44</t>
  </si>
  <si>
    <t>GP-45</t>
  </si>
  <si>
    <t>GP-46</t>
  </si>
  <si>
    <t>GP-47</t>
  </si>
  <si>
    <t>GP-48</t>
  </si>
  <si>
    <t>GP-49</t>
  </si>
  <si>
    <t>GP-50</t>
  </si>
  <si>
    <t>GP-51</t>
  </si>
  <si>
    <t>GP-52</t>
  </si>
  <si>
    <t>IOLJP-01</t>
  </si>
  <si>
    <t>IOLJP-02</t>
  </si>
  <si>
    <t>IOLJP-03</t>
  </si>
  <si>
    <t>IOLJP-04</t>
  </si>
  <si>
    <t>IOLJP-05</t>
  </si>
  <si>
    <t>IOZP-01</t>
  </si>
  <si>
    <t>IOZP-02</t>
  </si>
  <si>
    <t>IOZP-03</t>
  </si>
  <si>
    <t>IOZP-04</t>
  </si>
  <si>
    <t>IOZP-05</t>
  </si>
  <si>
    <t>IA-01</t>
  </si>
  <si>
    <t>IA-02</t>
  </si>
  <si>
    <t>IA-03</t>
  </si>
  <si>
    <t>IA-04</t>
  </si>
  <si>
    <t>IA-05</t>
  </si>
  <si>
    <t>IA-06</t>
  </si>
  <si>
    <t>IA-07</t>
  </si>
  <si>
    <t>IA-08</t>
  </si>
  <si>
    <t>IA-09</t>
  </si>
  <si>
    <t>IA-10</t>
  </si>
  <si>
    <t>IA-11</t>
  </si>
  <si>
    <t>IA-12</t>
  </si>
  <si>
    <t>IA-13</t>
  </si>
  <si>
    <t>IIV-01</t>
  </si>
  <si>
    <t>IM-01</t>
  </si>
  <si>
    <t>IM-02</t>
  </si>
  <si>
    <t>IM-03</t>
  </si>
  <si>
    <t>IM-04</t>
  </si>
  <si>
    <t>IM-05</t>
  </si>
  <si>
    <t>IM-06</t>
  </si>
  <si>
    <t>IM-07</t>
  </si>
  <si>
    <t>IM-08</t>
  </si>
  <si>
    <t>IM-09</t>
  </si>
  <si>
    <t>IM-10</t>
  </si>
  <si>
    <t>IM-11</t>
  </si>
  <si>
    <t>INO-01</t>
  </si>
  <si>
    <t>INO-02</t>
  </si>
  <si>
    <t>INO-03</t>
  </si>
  <si>
    <t>INO-04</t>
  </si>
  <si>
    <t>INO-05</t>
  </si>
  <si>
    <t>INO-06</t>
  </si>
  <si>
    <t>INO-07</t>
  </si>
  <si>
    <t>INO-08</t>
  </si>
  <si>
    <t>INO-09</t>
  </si>
  <si>
    <t>INO-10</t>
  </si>
  <si>
    <t>INO-11</t>
  </si>
  <si>
    <t>INO-12</t>
  </si>
  <si>
    <t>INO-13</t>
  </si>
  <si>
    <t>INO-14</t>
  </si>
  <si>
    <t>INO-15</t>
  </si>
  <si>
    <t>IS-01</t>
  </si>
  <si>
    <t>IS-02</t>
  </si>
  <si>
    <t>IS-04</t>
  </si>
  <si>
    <t>IS-05</t>
  </si>
  <si>
    <t>IS-06</t>
  </si>
  <si>
    <t>IS-07</t>
  </si>
  <si>
    <t>IS-08</t>
  </si>
  <si>
    <t>KV-01</t>
  </si>
  <si>
    <t>KV-02</t>
  </si>
  <si>
    <t>KV-03</t>
  </si>
  <si>
    <t>KV-04</t>
  </si>
  <si>
    <t>KV-05</t>
  </si>
  <si>
    <t>KV-06</t>
  </si>
  <si>
    <t>KV-07</t>
  </si>
  <si>
    <t>KV-08</t>
  </si>
  <si>
    <t>KV-09</t>
  </si>
  <si>
    <t>KV-10</t>
  </si>
  <si>
    <t>KV-11</t>
  </si>
  <si>
    <t>KV-12</t>
  </si>
  <si>
    <t>MCS-01</t>
  </si>
  <si>
    <t>MCS-02</t>
  </si>
  <si>
    <t>MCS-03</t>
  </si>
  <si>
    <t>MCS-04</t>
  </si>
  <si>
    <t>MCP-01</t>
  </si>
  <si>
    <t>MCP-02</t>
  </si>
  <si>
    <t>MCP-03</t>
  </si>
  <si>
    <t>MCP-04</t>
  </si>
  <si>
    <t>MCP-05</t>
  </si>
  <si>
    <t>MCP-06</t>
  </si>
  <si>
    <t>MCP-07</t>
  </si>
  <si>
    <t>MCP-08</t>
  </si>
  <si>
    <t>MCP-09</t>
  </si>
  <si>
    <t>MCP-10</t>
  </si>
  <si>
    <t>MCP-11</t>
  </si>
  <si>
    <t>MCP-12</t>
  </si>
  <si>
    <t>MCP-13</t>
  </si>
  <si>
    <t>MCP-14</t>
  </si>
  <si>
    <t>MCP-15</t>
  </si>
  <si>
    <t>MCP-16</t>
  </si>
  <si>
    <t>MCP-17</t>
  </si>
  <si>
    <t>MCP-18</t>
  </si>
  <si>
    <t>MFT-01</t>
  </si>
  <si>
    <t>MFT-02</t>
  </si>
  <si>
    <t>MFT-03</t>
  </si>
  <si>
    <t>MFT-04</t>
  </si>
  <si>
    <t>MFT-05</t>
  </si>
  <si>
    <t>MFT-06</t>
  </si>
  <si>
    <t>MFT-07</t>
  </si>
  <si>
    <t>MFT-08</t>
  </si>
  <si>
    <t>MFT-09</t>
  </si>
  <si>
    <t>MFT-10</t>
  </si>
  <si>
    <t>MFT-11</t>
  </si>
  <si>
    <t>MFT-12</t>
  </si>
  <si>
    <t>MFT-13</t>
  </si>
  <si>
    <t>MFT-14</t>
  </si>
  <si>
    <t>MFT-15</t>
  </si>
  <si>
    <t>MFT-16</t>
  </si>
  <si>
    <t>MFT-17</t>
  </si>
  <si>
    <t>MFT-18</t>
  </si>
  <si>
    <t>MFT-19</t>
  </si>
  <si>
    <t>MFT-20</t>
  </si>
  <si>
    <t>MKT-01</t>
  </si>
  <si>
    <t>MKT-02</t>
  </si>
  <si>
    <t>MKT-03</t>
  </si>
  <si>
    <t>MKT-04</t>
  </si>
  <si>
    <t>MKT-05</t>
  </si>
  <si>
    <t>MKT-06</t>
  </si>
  <si>
    <t>MKT-07</t>
  </si>
  <si>
    <t>MKT-08</t>
  </si>
  <si>
    <t>MKT-09</t>
  </si>
  <si>
    <t>MKT-10</t>
  </si>
  <si>
    <t>MKT-11</t>
  </si>
  <si>
    <t>MKT-12</t>
  </si>
  <si>
    <t>MKT-13</t>
  </si>
  <si>
    <t>MKT-14</t>
  </si>
  <si>
    <t>MKT-15</t>
  </si>
  <si>
    <t>MKT-16</t>
  </si>
  <si>
    <t>MO-01</t>
  </si>
  <si>
    <t>MO-02</t>
  </si>
  <si>
    <t>MO-03</t>
  </si>
  <si>
    <t>MO-04</t>
  </si>
  <si>
    <t>MO-05</t>
  </si>
  <si>
    <t>MO-06</t>
  </si>
  <si>
    <t>MO-07</t>
  </si>
  <si>
    <t>MO-08</t>
  </si>
  <si>
    <t>MO-09</t>
  </si>
  <si>
    <t>MO-10</t>
  </si>
  <si>
    <t>MO-11</t>
  </si>
  <si>
    <t>MO-12</t>
  </si>
  <si>
    <t>MO-13</t>
  </si>
  <si>
    <t>MO-14</t>
  </si>
  <si>
    <t>MO-15</t>
  </si>
  <si>
    <t>MO-16</t>
  </si>
  <si>
    <t>MO-17</t>
  </si>
  <si>
    <t>MO-18</t>
  </si>
  <si>
    <t>MO-19</t>
  </si>
  <si>
    <t>MO-20</t>
  </si>
  <si>
    <t>MO-21</t>
  </si>
  <si>
    <t>MO-22</t>
  </si>
  <si>
    <t>MO-23</t>
  </si>
  <si>
    <t>MO-24</t>
  </si>
  <si>
    <t>MO-25</t>
  </si>
  <si>
    <t>MO-26</t>
  </si>
  <si>
    <t>MO-27</t>
  </si>
  <si>
    <t>MO-28</t>
  </si>
  <si>
    <t>MO-29</t>
  </si>
  <si>
    <t>MO-30</t>
  </si>
  <si>
    <t>MO-31</t>
  </si>
  <si>
    <t>MO-32</t>
  </si>
  <si>
    <t>MO-33</t>
  </si>
  <si>
    <t>MO-34</t>
  </si>
  <si>
    <t>MO-35</t>
  </si>
  <si>
    <t>MO-36</t>
  </si>
  <si>
    <t>MO-37</t>
  </si>
  <si>
    <t>MO-38</t>
  </si>
  <si>
    <t>MO-39</t>
  </si>
  <si>
    <t>MO-40</t>
  </si>
  <si>
    <t>MO-41</t>
  </si>
  <si>
    <t>MO-42</t>
  </si>
  <si>
    <t>MO-43</t>
  </si>
  <si>
    <t>MO-44</t>
  </si>
  <si>
    <t>MO-45</t>
  </si>
  <si>
    <t>MO-46</t>
  </si>
  <si>
    <t>MP-01</t>
  </si>
  <si>
    <t>MP-02</t>
  </si>
  <si>
    <t>MP-03</t>
  </si>
  <si>
    <t>MP-05</t>
  </si>
  <si>
    <t>MP-07</t>
  </si>
  <si>
    <t>MP-04</t>
  </si>
  <si>
    <t>MP-06</t>
  </si>
  <si>
    <t>MP-08</t>
  </si>
  <si>
    <t>MP-09</t>
  </si>
  <si>
    <t>MP-10</t>
  </si>
  <si>
    <t>MP-11</t>
  </si>
  <si>
    <t>MP-12</t>
  </si>
  <si>
    <t>MP-13</t>
  </si>
  <si>
    <t>MP-14</t>
  </si>
  <si>
    <t>MP-15</t>
  </si>
  <si>
    <t>MP-16</t>
  </si>
  <si>
    <t>MP-17</t>
  </si>
  <si>
    <t>MP-18</t>
  </si>
  <si>
    <t>MP-19</t>
  </si>
  <si>
    <t>MP-20</t>
  </si>
  <si>
    <t>MP-21</t>
  </si>
  <si>
    <t>MS-01</t>
  </si>
  <si>
    <t>MS-02</t>
  </si>
  <si>
    <t>MS-03</t>
  </si>
  <si>
    <t>MS-04</t>
  </si>
  <si>
    <t>MS-05</t>
  </si>
  <si>
    <t>MS-06</t>
  </si>
  <si>
    <t>MS-07</t>
  </si>
  <si>
    <t>MS-08</t>
  </si>
  <si>
    <t>MS-09</t>
  </si>
  <si>
    <t>MS-10</t>
  </si>
  <si>
    <t>MS-11</t>
  </si>
  <si>
    <t>MS-12</t>
  </si>
  <si>
    <t>MS-13</t>
  </si>
  <si>
    <t>MS-14</t>
  </si>
  <si>
    <t>MS-15</t>
  </si>
  <si>
    <t>MS-16</t>
  </si>
  <si>
    <t>MS-17</t>
  </si>
  <si>
    <t>MS-18</t>
  </si>
  <si>
    <t>MS-19</t>
  </si>
  <si>
    <t>MS-20</t>
  </si>
  <si>
    <t>MVTEO-01</t>
  </si>
  <si>
    <t>MVTEO-02</t>
  </si>
  <si>
    <t>MVTEO-03</t>
  </si>
  <si>
    <t>MVTEO-04</t>
  </si>
  <si>
    <t>MVTEO-05</t>
  </si>
  <si>
    <t>MVTEO-06</t>
  </si>
  <si>
    <t>MVTEO-07</t>
  </si>
  <si>
    <t>MVTEO-08</t>
  </si>
  <si>
    <t>MVTEO-09</t>
  </si>
  <si>
    <t>MVTEO-10</t>
  </si>
  <si>
    <t>MVTEO-11</t>
  </si>
  <si>
    <t>MVTEO-12</t>
  </si>
  <si>
    <t>MVTEO-13</t>
  </si>
  <si>
    <t>MVTEO-14</t>
  </si>
  <si>
    <t>MVTEO-15</t>
  </si>
  <si>
    <t>MVTEO-16</t>
  </si>
  <si>
    <t>MVTEO-17</t>
  </si>
  <si>
    <t>MVTEO-18</t>
  </si>
  <si>
    <t>MVP-01</t>
  </si>
  <si>
    <t>MVP-02</t>
  </si>
  <si>
    <t>MVP-03</t>
  </si>
  <si>
    <t>MVP-04</t>
  </si>
  <si>
    <t>MVP-05</t>
  </si>
  <si>
    <t>MVP-06</t>
  </si>
  <si>
    <t>MVP-07</t>
  </si>
  <si>
    <t>MVP-08</t>
  </si>
  <si>
    <t>MVP-09</t>
  </si>
  <si>
    <t>MVP-10</t>
  </si>
  <si>
    <t>MVP-11</t>
  </si>
  <si>
    <t>MVP-12</t>
  </si>
  <si>
    <t>MVP-13</t>
  </si>
  <si>
    <t>MVP-14</t>
  </si>
  <si>
    <t>MVP-15</t>
  </si>
  <si>
    <t>MVP-16</t>
  </si>
  <si>
    <t>MVP-17</t>
  </si>
  <si>
    <t>MVP-18</t>
  </si>
  <si>
    <t>MVP-19</t>
  </si>
  <si>
    <t>MVP-20</t>
  </si>
  <si>
    <t>MVP-21</t>
  </si>
  <si>
    <t>MVP-22</t>
  </si>
  <si>
    <t>MVP-23</t>
  </si>
  <si>
    <t>MVP-24</t>
  </si>
  <si>
    <t>MVP-25</t>
  </si>
  <si>
    <t>MVP-26</t>
  </si>
  <si>
    <t>MVP-27</t>
  </si>
  <si>
    <t>MVP-28</t>
  </si>
  <si>
    <t>MVP-29</t>
  </si>
  <si>
    <t>MVP-30</t>
  </si>
  <si>
    <t>MVP-31</t>
  </si>
  <si>
    <t>MVP-32</t>
  </si>
  <si>
    <t>MVP-33</t>
  </si>
  <si>
    <t>MVP-34</t>
  </si>
  <si>
    <t>MVP-35</t>
  </si>
  <si>
    <t>MVP-36</t>
  </si>
  <si>
    <t>MVP-37</t>
  </si>
  <si>
    <t>MVP-38</t>
  </si>
  <si>
    <t>MVP-39</t>
  </si>
  <si>
    <t>MVP-40</t>
  </si>
  <si>
    <t>MVP-41</t>
  </si>
  <si>
    <t>MVP-42</t>
  </si>
  <si>
    <t>MVP-43</t>
  </si>
  <si>
    <t>MVP-44</t>
  </si>
  <si>
    <t>MVP-45</t>
  </si>
  <si>
    <t>MVP-46</t>
  </si>
  <si>
    <t>MVP-47</t>
  </si>
  <si>
    <t>Ministarstvo je dužno angažman osoba putem ugovora o radu na određeno vrijeme provoditi u skladu sa Zakonom o radu u institucijama BiH, rukovodeći se načelima zakonitosti i transparentnost</t>
  </si>
  <si>
    <t>MVP-48</t>
  </si>
  <si>
    <t>MVP-49</t>
  </si>
  <si>
    <t>MVP-50</t>
  </si>
  <si>
    <t>MVP-51</t>
  </si>
  <si>
    <t>MVP-52</t>
  </si>
  <si>
    <t>MVP-53</t>
  </si>
  <si>
    <t>MVP-54</t>
  </si>
  <si>
    <t>MVP-55</t>
  </si>
  <si>
    <t>MVP-56</t>
  </si>
  <si>
    <t>MVP-57</t>
  </si>
  <si>
    <t>MVP-58</t>
  </si>
  <si>
    <t>MVP-59</t>
  </si>
  <si>
    <t>MVP-60</t>
  </si>
  <si>
    <t>MVP-61</t>
  </si>
  <si>
    <t>MVP-62</t>
  </si>
  <si>
    <t>MVP-63</t>
  </si>
  <si>
    <t>MVP-64</t>
  </si>
  <si>
    <t>MVP-65</t>
  </si>
  <si>
    <t>MVP-66</t>
  </si>
  <si>
    <t>MVP-67</t>
  </si>
  <si>
    <t>MLJPI-01</t>
  </si>
  <si>
    <t>MLJPI-02</t>
  </si>
  <si>
    <t>MLJPI-03</t>
  </si>
  <si>
    <t>MLJPI-04</t>
  </si>
  <si>
    <t>MLJPI-05</t>
  </si>
  <si>
    <t>MLJPI-06</t>
  </si>
  <si>
    <t>MLJPI-07</t>
  </si>
  <si>
    <t>MLJPI-08</t>
  </si>
  <si>
    <t>MLJPI-09</t>
  </si>
  <si>
    <t>MLJPI-10</t>
  </si>
  <si>
    <t>MLJPI-11</t>
  </si>
  <si>
    <t>MLJPI-12</t>
  </si>
  <si>
    <t>MLJPI-13</t>
  </si>
  <si>
    <t>MLJPI-14</t>
  </si>
  <si>
    <t>MLJPI-15</t>
  </si>
  <si>
    <t>MLJPI-16</t>
  </si>
  <si>
    <t>MLJPI-17</t>
  </si>
  <si>
    <t>MLJPI-18</t>
  </si>
  <si>
    <t>MLJPI-19</t>
  </si>
  <si>
    <t>MLJPI-20</t>
  </si>
  <si>
    <t>MLJPI-21</t>
  </si>
  <si>
    <t>MLJPI-22</t>
  </si>
  <si>
    <t>MLJPI-23</t>
  </si>
  <si>
    <t>MLJPI-24</t>
  </si>
  <si>
    <t>MLJPI-25</t>
  </si>
  <si>
    <t>ODSŽ-01</t>
  </si>
  <si>
    <t>ODSŽ-02</t>
  </si>
  <si>
    <t>ODSŽ-03</t>
  </si>
  <si>
    <t>ODSŽ-04</t>
  </si>
  <si>
    <t>PSBiH-01</t>
  </si>
  <si>
    <t>PSBiH-02</t>
  </si>
  <si>
    <t>PSBiH-03</t>
  </si>
  <si>
    <t>PSBiH-04</t>
  </si>
  <si>
    <t>PSBiH-05</t>
  </si>
  <si>
    <t>PSBiH-06</t>
  </si>
  <si>
    <t>PSBiH-07</t>
  </si>
  <si>
    <t>PSBiH-08</t>
  </si>
  <si>
    <t>PSBiH-09</t>
  </si>
  <si>
    <t>PSBiH-10</t>
  </si>
  <si>
    <t>PSBiH-11</t>
  </si>
  <si>
    <t>PSBiH-12</t>
  </si>
  <si>
    <t>PSBiH-13</t>
  </si>
  <si>
    <t>PSBiH-14</t>
  </si>
  <si>
    <t>PSBiH-15</t>
  </si>
  <si>
    <t>PSBiH-16</t>
  </si>
  <si>
    <t>PSBiH-17</t>
  </si>
  <si>
    <t>PSBiH-18</t>
  </si>
  <si>
    <t>PSBiH-19</t>
  </si>
  <si>
    <t>PSBiH-20</t>
  </si>
  <si>
    <t>PSBiH-21</t>
  </si>
  <si>
    <t>PSBiH-22</t>
  </si>
  <si>
    <t>PSBiH-23</t>
  </si>
  <si>
    <t>KK-01</t>
  </si>
  <si>
    <t>KK-02</t>
  </si>
  <si>
    <t>KK-03</t>
  </si>
  <si>
    <t>KONS-01</t>
  </si>
  <si>
    <t>KONS-02</t>
  </si>
  <si>
    <t>KONS-03</t>
  </si>
  <si>
    <t>KONS-04</t>
  </si>
  <si>
    <t>KONS-05</t>
  </si>
  <si>
    <t>KONS-06</t>
  </si>
  <si>
    <t>KONS-07</t>
  </si>
  <si>
    <t>KONS-08</t>
  </si>
  <si>
    <t>KONS-09</t>
  </si>
  <si>
    <t>KONS-10</t>
  </si>
  <si>
    <t>KONS-11</t>
  </si>
  <si>
    <t>KONS-12</t>
  </si>
  <si>
    <t>KONS-13</t>
  </si>
  <si>
    <t>KONS-14</t>
  </si>
  <si>
    <t>KONS-15</t>
  </si>
  <si>
    <t>KONS-16</t>
  </si>
  <si>
    <t>PRB-01</t>
  </si>
  <si>
    <t>PRB-02</t>
  </si>
  <si>
    <t>PRB-03</t>
  </si>
  <si>
    <t>PRB-04</t>
  </si>
  <si>
    <t>PRB-05</t>
  </si>
  <si>
    <t>PRB-06</t>
  </si>
  <si>
    <t>PRB-07</t>
  </si>
  <si>
    <t>PRB-08</t>
  </si>
  <si>
    <t>PRB-09</t>
  </si>
  <si>
    <t>PRB-10</t>
  </si>
  <si>
    <t>PRB-11</t>
  </si>
  <si>
    <t>PRB-12</t>
  </si>
  <si>
    <t>PRB-13</t>
  </si>
  <si>
    <t>PRB-14</t>
  </si>
  <si>
    <t>PRB-15</t>
  </si>
  <si>
    <t>PRB-16</t>
  </si>
  <si>
    <t>PRED-01</t>
  </si>
  <si>
    <t>PRED-02</t>
  </si>
  <si>
    <t>PRED-03</t>
  </si>
  <si>
    <t>PRED-04</t>
  </si>
  <si>
    <t>PRED-05</t>
  </si>
  <si>
    <t>PRED-06</t>
  </si>
  <si>
    <t>PRED-07</t>
  </si>
  <si>
    <t>PRED-08</t>
  </si>
  <si>
    <t>PRED-09</t>
  </si>
  <si>
    <t>PRED-10</t>
  </si>
  <si>
    <t>PRED-11</t>
  </si>
  <si>
    <t>PRED-12</t>
  </si>
  <si>
    <t>PRED-13</t>
  </si>
  <si>
    <t>PRED-14</t>
  </si>
  <si>
    <t>PRED-15</t>
  </si>
  <si>
    <t>PRED-16</t>
  </si>
  <si>
    <t>PRED-17</t>
  </si>
  <si>
    <t>PRED-18</t>
  </si>
  <si>
    <t>PRED-19</t>
  </si>
  <si>
    <t>RAK-01</t>
  </si>
  <si>
    <t>RAK-02</t>
  </si>
  <si>
    <t>RAK-03</t>
  </si>
  <si>
    <t>RAK-04</t>
  </si>
  <si>
    <t>RAK-05</t>
  </si>
  <si>
    <t>RAK-06</t>
  </si>
  <si>
    <t>RAK-07</t>
  </si>
  <si>
    <t>RAK-08</t>
  </si>
  <si>
    <t>RAK-09</t>
  </si>
  <si>
    <t>RAK-10</t>
  </si>
  <si>
    <t>RAK-11</t>
  </si>
  <si>
    <t>RAK-12</t>
  </si>
  <si>
    <t>RAK-13</t>
  </si>
  <si>
    <t>RAK-14</t>
  </si>
  <si>
    <t>RAK-15</t>
  </si>
  <si>
    <t>RAK-16</t>
  </si>
  <si>
    <t>RAK-17</t>
  </si>
  <si>
    <t>RAK-18</t>
  </si>
  <si>
    <t>RAK-19</t>
  </si>
  <si>
    <t>RAK-20</t>
  </si>
  <si>
    <t>RAK-21</t>
  </si>
  <si>
    <t>RAK-22</t>
  </si>
  <si>
    <t>RAK-23</t>
  </si>
  <si>
    <t>RAK-24</t>
  </si>
  <si>
    <t>RAK-25</t>
  </si>
  <si>
    <t>RAK-26</t>
  </si>
  <si>
    <t>RAK-27</t>
  </si>
  <si>
    <t>RAK-28</t>
  </si>
  <si>
    <t>SPS-01</t>
  </si>
  <si>
    <t>SPS-02</t>
  </si>
  <si>
    <t>SPS-03</t>
  </si>
  <si>
    <t>SPS-04</t>
  </si>
  <si>
    <t>SPS-05</t>
  </si>
  <si>
    <t>SPS-06</t>
  </si>
  <si>
    <t>SPS-07</t>
  </si>
  <si>
    <t>SPS-08</t>
  </si>
  <si>
    <t>SPS-09</t>
  </si>
  <si>
    <t>SPS-10</t>
  </si>
  <si>
    <t>SPS-11</t>
  </si>
  <si>
    <t>SPS-12</t>
  </si>
  <si>
    <t>SPS-13</t>
  </si>
  <si>
    <t>SPS-14</t>
  </si>
  <si>
    <t>SPS-15</t>
  </si>
  <si>
    <t>SPS-16</t>
  </si>
  <si>
    <t>SPS-17</t>
  </si>
  <si>
    <t>SPS-18</t>
  </si>
  <si>
    <t>SPS-19</t>
  </si>
  <si>
    <t>SPS-20</t>
  </si>
  <si>
    <t>SPS-21</t>
  </si>
  <si>
    <t>SPS-22</t>
  </si>
  <si>
    <t>SPS-23</t>
  </si>
  <si>
    <t>SZP-01</t>
  </si>
  <si>
    <t>SZP-02</t>
  </si>
  <si>
    <t>SZP-03</t>
  </si>
  <si>
    <t>SZP-04</t>
  </si>
  <si>
    <t>SZP-05</t>
  </si>
  <si>
    <t>SZP-06</t>
  </si>
  <si>
    <t>SZP-07</t>
  </si>
  <si>
    <t>SZP-08</t>
  </si>
  <si>
    <t>SZP-09</t>
  </si>
  <si>
    <t>SZP-10</t>
  </si>
  <si>
    <t>SZP-11</t>
  </si>
  <si>
    <t>SZP-12</t>
  </si>
  <si>
    <t>SZP-13</t>
  </si>
  <si>
    <t>SZP-14</t>
  </si>
  <si>
    <t>SZP-15</t>
  </si>
  <si>
    <t>SZP-16</t>
  </si>
  <si>
    <t>SZP-17</t>
  </si>
  <si>
    <t>SZP-18</t>
  </si>
  <si>
    <t>SZP-19</t>
  </si>
  <si>
    <t>SZP-20</t>
  </si>
  <si>
    <t>SZP-21</t>
  </si>
  <si>
    <t>SZP-22</t>
  </si>
  <si>
    <t>CHU-01</t>
  </si>
  <si>
    <t>SUD-01</t>
  </si>
  <si>
    <t>SUD-02</t>
  </si>
  <si>
    <t>SUD-03</t>
  </si>
  <si>
    <t>SUD-04</t>
  </si>
  <si>
    <t>SUD-05</t>
  </si>
  <si>
    <t>SUD-06</t>
  </si>
  <si>
    <t>SUD-07</t>
  </si>
  <si>
    <t>SUD-08</t>
  </si>
  <si>
    <t>SUD-09</t>
  </si>
  <si>
    <t>SUD-10</t>
  </si>
  <si>
    <t>SUD-11</t>
  </si>
  <si>
    <t>SUD-12</t>
  </si>
  <si>
    <t>TUŽ-01</t>
  </si>
  <si>
    <t>TUŽ-02</t>
  </si>
  <si>
    <t>TUŽ-03</t>
  </si>
  <si>
    <t>TUŽ-04</t>
  </si>
  <si>
    <t>TUŽ-05</t>
  </si>
  <si>
    <t>TUŽ-06</t>
  </si>
  <si>
    <t>TUŽ-07</t>
  </si>
  <si>
    <t>TUŽ-08</t>
  </si>
  <si>
    <t>TUŽ-09</t>
  </si>
  <si>
    <t>TUŽ-10</t>
  </si>
  <si>
    <t>TUŽ-11</t>
  </si>
  <si>
    <t>TUŽ-12</t>
  </si>
  <si>
    <t>TUŽ-13</t>
  </si>
  <si>
    <t>TUŽ-14</t>
  </si>
  <si>
    <t>TUŽ-15</t>
  </si>
  <si>
    <t>UZZB-01</t>
  </si>
  <si>
    <t>UZZB-02</t>
  </si>
  <si>
    <t>UZZB-03</t>
  </si>
  <si>
    <t>UZZB-04</t>
  </si>
  <si>
    <t>UZZB-05</t>
  </si>
  <si>
    <t>UZZB-06</t>
  </si>
  <si>
    <t>UINO-01</t>
  </si>
  <si>
    <t>UINO-02</t>
  </si>
  <si>
    <t>UINO-03</t>
  </si>
  <si>
    <t>UINO-04</t>
  </si>
  <si>
    <t>UINO-05</t>
  </si>
  <si>
    <t>UINO-06</t>
  </si>
  <si>
    <t>UINO-07</t>
  </si>
  <si>
    <t>UINO-08</t>
  </si>
  <si>
    <t>UINO-09</t>
  </si>
  <si>
    <t>UINO-10</t>
  </si>
  <si>
    <t>UINO-11</t>
  </si>
  <si>
    <t>UINO-12</t>
  </si>
  <si>
    <t>UINO-13</t>
  </si>
  <si>
    <t>UINO-14</t>
  </si>
  <si>
    <t>UINO-15</t>
  </si>
  <si>
    <t>UINO-16</t>
  </si>
  <si>
    <t>UINO-17</t>
  </si>
  <si>
    <t>UINO-18</t>
  </si>
  <si>
    <t>UINO-19</t>
  </si>
  <si>
    <t>UINO-20</t>
  </si>
  <si>
    <t>UINO-21</t>
  </si>
  <si>
    <t>UINO-22</t>
  </si>
  <si>
    <t>UINO-23</t>
  </si>
  <si>
    <t>UINO-24</t>
  </si>
  <si>
    <t>UINO-25</t>
  </si>
  <si>
    <t>UINO-26</t>
  </si>
  <si>
    <t>UINO-27</t>
  </si>
  <si>
    <t>UINO-28</t>
  </si>
  <si>
    <t>UINO-29</t>
  </si>
  <si>
    <t>PARCO-01</t>
  </si>
  <si>
    <t>PARCO-02</t>
  </si>
  <si>
    <t>PARCO-03</t>
  </si>
  <si>
    <t>UH-01</t>
  </si>
  <si>
    <t>UH-02</t>
  </si>
  <si>
    <t>UH-03</t>
  </si>
  <si>
    <t>UH-04</t>
  </si>
  <si>
    <t>UH-05</t>
  </si>
  <si>
    <t>UH-06</t>
  </si>
  <si>
    <t>UH-07</t>
  </si>
  <si>
    <t>UH-08</t>
  </si>
  <si>
    <t>URŽ-01</t>
  </si>
  <si>
    <t>URŽ-02</t>
  </si>
  <si>
    <t>URŽ-03</t>
  </si>
  <si>
    <t>URŽ-04</t>
  </si>
  <si>
    <t>URŽ-05</t>
  </si>
  <si>
    <t>URŽ-06</t>
  </si>
  <si>
    <t>UV-01</t>
  </si>
  <si>
    <t>UV-02</t>
  </si>
  <si>
    <t>UV-03</t>
  </si>
  <si>
    <t>UV-04</t>
  </si>
  <si>
    <t>UV-05</t>
  </si>
  <si>
    <t>UV-06</t>
  </si>
  <si>
    <t>UV-07</t>
  </si>
  <si>
    <t>UV-08</t>
  </si>
  <si>
    <t>UV-09</t>
  </si>
  <si>
    <t>UV-10</t>
  </si>
  <si>
    <t>UV-11</t>
  </si>
  <si>
    <t>UV-12</t>
  </si>
  <si>
    <t>UV-13</t>
  </si>
  <si>
    <t>UV-14</t>
  </si>
  <si>
    <t>UV-15</t>
  </si>
  <si>
    <t>UV-16</t>
  </si>
  <si>
    <t>UV-17</t>
  </si>
  <si>
    <t>UV-18</t>
  </si>
  <si>
    <t>UV-19</t>
  </si>
  <si>
    <t>UV-20</t>
  </si>
  <si>
    <t>UV-21</t>
  </si>
  <si>
    <t>UV-22</t>
  </si>
  <si>
    <t>UV-23</t>
  </si>
  <si>
    <t>UV-24</t>
  </si>
  <si>
    <t>UV-25</t>
  </si>
  <si>
    <t>UV-26</t>
  </si>
  <si>
    <t>UV-27</t>
  </si>
  <si>
    <t>UZ-01</t>
  </si>
  <si>
    <t>UZ-02</t>
  </si>
  <si>
    <t>UZ-03</t>
  </si>
  <si>
    <t>UZ-04</t>
  </si>
  <si>
    <t>UZ-05</t>
  </si>
  <si>
    <t>US-01</t>
  </si>
  <si>
    <t>US-02</t>
  </si>
  <si>
    <t>US-03</t>
  </si>
  <si>
    <t>US-04</t>
  </si>
  <si>
    <t>US-05</t>
  </si>
  <si>
    <t>US-06</t>
  </si>
  <si>
    <t>VDP-01</t>
  </si>
  <si>
    <t>VDP-02</t>
  </si>
  <si>
    <t>VDP-03</t>
  </si>
  <si>
    <t>VDP-04</t>
  </si>
  <si>
    <t>VDP-05</t>
  </si>
  <si>
    <t>VDP-06</t>
  </si>
  <si>
    <t>VDP-07</t>
  </si>
  <si>
    <t>VDP-08</t>
  </si>
  <si>
    <t>VDP-09</t>
  </si>
  <si>
    <t>VDP-10</t>
  </si>
  <si>
    <t>VDP-11</t>
  </si>
  <si>
    <t>VDP-12</t>
  </si>
  <si>
    <t>VDP-13</t>
  </si>
  <si>
    <t>VDP-14</t>
  </si>
  <si>
    <t>VDP-15</t>
  </si>
  <si>
    <t>VSTV-01</t>
  </si>
  <si>
    <t>VSTV-02</t>
  </si>
  <si>
    <t>VSTV-03</t>
  </si>
  <si>
    <t>VSTV-04</t>
  </si>
  <si>
    <t>VSTV-05</t>
  </si>
  <si>
    <t>VSTV-06</t>
  </si>
  <si>
    <t>VSTV-07</t>
  </si>
  <si>
    <t>VSTV-08</t>
  </si>
  <si>
    <t>VSTV-09</t>
  </si>
  <si>
    <t>VSTV-10</t>
  </si>
  <si>
    <t>VSTV-11</t>
  </si>
  <si>
    <t>ZIKS-01</t>
  </si>
  <si>
    <t>ZIKS-02</t>
  </si>
  <si>
    <t>ZIKS-03</t>
  </si>
  <si>
    <t>ZIKS-04</t>
  </si>
  <si>
    <t>ZIKS-05</t>
  </si>
  <si>
    <t>ZIKS-06</t>
  </si>
  <si>
    <t>ZIKS-07</t>
  </si>
  <si>
    <t>ZIKS-08</t>
  </si>
  <si>
    <t>ZIKS-09</t>
  </si>
  <si>
    <t>ZIKS-10</t>
  </si>
  <si>
    <t>ZIKS-11</t>
  </si>
  <si>
    <t>ZIKS-12</t>
  </si>
  <si>
    <t>ZIKS-13</t>
  </si>
  <si>
    <t>ZIKS-14</t>
  </si>
  <si>
    <t>ZIKS-15</t>
  </si>
  <si>
    <t>ZIKS-16</t>
  </si>
  <si>
    <t>ZIKS-17</t>
  </si>
  <si>
    <t>ANT-01</t>
  </si>
  <si>
    <t>APOSO-01</t>
  </si>
  <si>
    <t>APOSO-02</t>
  </si>
  <si>
    <t>BHDCA-26</t>
  </si>
  <si>
    <t>INO-16</t>
  </si>
  <si>
    <t>IS-03</t>
  </si>
  <si>
    <t>Zbog velike fluktuacije uposlenih potrebno je osigurati ažurno vođenje evidencija kako bi se stvorili uvjeti da Ministarstvo u bilo kojem trenutku raspolaže informacijom o točnom broju uposlenih sa statusom svake uposlene osobe.</t>
  </si>
  <si>
    <t>Preporučamo Službi da procjenu vrijednosti nabave zasniva na stvarnim potrebama i realnim vrijednostima kako bi osigurala dosljednu primjenu zakonskih odredbi s ciljem najefikasnijeg korištenja javnih sredstava u svezi s predmetom nabave i njegovom svrhom.</t>
  </si>
  <si>
    <t>DKPT-18</t>
  </si>
  <si>
    <t>AŠSUK-13</t>
  </si>
  <si>
    <t>INO-17</t>
  </si>
  <si>
    <t>INO-18</t>
  </si>
  <si>
    <t>SZP-23</t>
  </si>
  <si>
    <t>SZP-24</t>
  </si>
  <si>
    <t>GP-35</t>
  </si>
  <si>
    <t>IDDEEA-16</t>
  </si>
  <si>
    <t>IDDEEA-19</t>
  </si>
  <si>
    <t>IDDEEA-20</t>
  </si>
  <si>
    <t>IDDEEA-21</t>
  </si>
  <si>
    <t>IDDEEA-22</t>
  </si>
  <si>
    <t>IDDEEA-23</t>
  </si>
  <si>
    <t>IDDEEA-24</t>
  </si>
  <si>
    <t>IDDEEA-25</t>
  </si>
  <si>
    <t>IDDEEA-17</t>
  </si>
  <si>
    <t>IDDEEA-18</t>
  </si>
  <si>
    <t>CIK-01</t>
  </si>
  <si>
    <t>CIK-02</t>
  </si>
  <si>
    <t>CIK-03</t>
  </si>
  <si>
    <t>CIK-04</t>
  </si>
  <si>
    <t>CIK-05</t>
  </si>
  <si>
    <t>CIK-06</t>
  </si>
  <si>
    <t>CIK-07</t>
  </si>
  <si>
    <t>CIK-08</t>
  </si>
  <si>
    <t>CIK-09</t>
  </si>
  <si>
    <t>CIK-10</t>
  </si>
  <si>
    <t>CIK-11</t>
  </si>
  <si>
    <t>CIK-12</t>
  </si>
  <si>
    <t>CIK-13</t>
  </si>
  <si>
    <t>03-16-1-635/24</t>
  </si>
  <si>
    <t>ADA-04</t>
  </si>
  <si>
    <t>Preporučamo Agenciji da blagovremeno usvaja akcijski plan razvoja sustava financijskog upravljanja i kontrole za tekuću godinu i ažurira registar rizika u skladu s podzakonskim aktima koji definiraju te oblasti.</t>
  </si>
  <si>
    <t>Agencija je dužna precizno definirati uvjete i rokove za primjenu članka 32a. Zakona o državnoj službi u institucijama BiH kako bi se osiguralo poštivanje načela zakonitosti i transparentnosti prilikom provedbe postupaka popunjavanja upražnjenih radnih mjesta državnih službenika u institucijama BiH .</t>
  </si>
  <si>
    <t>Agencija je dužna uskladiti odredbe Pravilnika o načinu ocjenjivanja rada državnih službenika u institucijama BiH sa odredbama relevantnih zakona i drugih propisa .</t>
  </si>
  <si>
    <t>Potrebno je da Agencija, u skladu sa zaključkom Vijeća ministara BiH, isto blagovremeno obavještava o isteku mandata državnih službenika na rukovodećim pozicijama .</t>
  </si>
  <si>
    <t>Potrebno je da Agencija prilikom raspoređivanja prekobrojnih državnih službenika razmotri sve okolnosti koje utječu na aktivnosti, financijske transakcije i informacije institucija, a koje trebaju biti usklađene sa relevantnim zakonima i drugim propisima .</t>
  </si>
  <si>
    <t>03-16-1-864/24</t>
  </si>
  <si>
    <t>ADS-07</t>
  </si>
  <si>
    <t>Agencija je dužna kod primjene odredbi Zakona o državnoj službi u institucijama BiH osigurati poštivanje načela zakonitosti i transparentnosti prilikom provedbe postupaka popunjavanja upražnjenih radnih mjesta državnih službenika u institucijama BiH.</t>
  </si>
  <si>
    <t>ADS-08</t>
  </si>
  <si>
    <t>Agencija je dužna da angažiranje osoba temeljem ugovoru o djelu vrši isključivo za konkretne poslove koji nisu redoviti i sistematizirani poslovi.</t>
  </si>
  <si>
    <t>ADS-09</t>
  </si>
  <si>
    <t>Agencija je dužna blagovremeno planirati i realizirati postupke javnih nabava kako bi se osigurala kontinuirana pokrivenost uslugama održavanja informacijskih sustava.</t>
  </si>
  <si>
    <t>ADS-10</t>
  </si>
  <si>
    <t>Agencija je dužna da prilikom kreiranja tehničkih zahtjeva kod nabave vozila osigura pravednu i aktivnu tržišnu konkurenciju.</t>
  </si>
  <si>
    <t>IDDEEA-26</t>
  </si>
  <si>
    <t>06-16-1-874/24</t>
  </si>
  <si>
    <t>Agencija je dužna okončati aktivnosti na sačinjavanju Prijedloga pravilnika o unutarnjem ustroju i sistematizaciji te isti uputiti Vijeću ministara BiH na usvajanje.</t>
  </si>
  <si>
    <t>IDDEEA-27</t>
  </si>
  <si>
    <t>Potrebno je prilikom službenih putovanja avionom osigurati dosljednu primjenu Odluke Vijeća ministara BiH o načinu i postupku ostvarivanja prava uposlenih u institucijama BiH na naknadu za službeno putovanje.</t>
  </si>
  <si>
    <t>IDDEEA-28</t>
  </si>
  <si>
    <t>Agencija je dužna pravodobno dostavljati godišnja financijska izvješća Ministarstvu financija i trezora BiH u skladu s važećim pravilima.</t>
  </si>
  <si>
    <t>IDDEEA-29</t>
  </si>
  <si>
    <t>Preporučujemo preispitivanje internih akata Agencije koji definiraju čuvanje neispravnih osobnih isprava koji se tretiraju kao škart i razdoblje njihovog čuvanja i uništavanja.</t>
  </si>
  <si>
    <t>IDDEEA-30</t>
  </si>
  <si>
    <t>Agencija je dužna stalna sredstva evidentirati u skladu s Pravilnikom o računovodstvu s računovodstvenim politikama i procedurama za korisnike proračuna institucija BiH.</t>
  </si>
  <si>
    <t>IDDEEA-31</t>
  </si>
  <si>
    <t>IDDEEA-32</t>
  </si>
  <si>
    <t>Agencija je dužna da, prilikom donošenja odluka o privremenom rasporedu uposlenih na radna mjesta više razine od razine radnog mjesta na kojem su uposleni, dosljedno primjenjuje propise koji reguliraju radnopravni status uposlenih.</t>
  </si>
  <si>
    <t>IDDEEA-33</t>
  </si>
  <si>
    <t>Agencija je dužna popunjavanje upražnjenih radnih mjesta vršiti uz dosljednu primjenu odredbi relevantnih propisa.</t>
  </si>
  <si>
    <t>IDDEEA-34</t>
  </si>
  <si>
    <t>Prilikom prijema elektroničke opreme potrebno je unaprijediti kontrolne mehanizme i posvetiti dužnu pozornost kako bi se osiguralo da se isporuka opreme vrši u skladu sa zaključenim ugovorom.</t>
  </si>
  <si>
    <t>IDDEEA-35</t>
  </si>
  <si>
    <t>Agencija je dužna prije pokretanja postupka javne nabave dokumentirati istraživanje tržišta u skladu sa Zakonom o javnim nabavama BiH.</t>
  </si>
  <si>
    <t>IDDEEA-36</t>
  </si>
  <si>
    <t>IDDEEA-37</t>
  </si>
  <si>
    <t xml:space="preserve">Potrebno je prilikom pripremanja tenderske dokumentacije za nabavu usluga 
održavanja aplikacije jasno definirati zahtjeve tehničke i profesionalne sposobnosti 
preporuke koje ponuđači trebaju ispunjavati i vrste dokaza kojim se isto potkrepljuje, a koji 
odgovaraju predmetu nabave. </t>
  </si>
  <si>
    <t>Agencija treba posvetiti dužnu pozornost prilikom evaluacije ponuda i osigurati da se ista vršiti u skladu sa zahtjevima traženim tenderskom dokumentacijom uz osiguranje dokumentiranosti eventualnih odstupanja i dodatnih pojašnjenja ponude.</t>
  </si>
  <si>
    <t>IDDEEA-38</t>
  </si>
  <si>
    <t>Agencija treba na vrijeme provoditi aktivnosti pripreme nabava sustava i softvera u cilju efikasne provedbe postupka nabava i smanjenja rizika od eventualnih žalbi ponuđača.</t>
  </si>
  <si>
    <t>IDDEEA-39</t>
  </si>
  <si>
    <t>Preporučujemo Agenciji ažuriranje Pravilnika o tehničkoj administraciji u cilju unapređenja sustava unutarnjih kontrola i sigurnosnog aspekta informacijskog sustava.</t>
  </si>
  <si>
    <t>IDDEEA-40</t>
  </si>
  <si>
    <t>Potrebno je prilikom iskazivanja potreba za nabavama za unapređenje i rad informacijskog sustava iste bazirati na stvarnim potrebama u cilju pravodobne uspostave i neometanog rada istog.</t>
  </si>
  <si>
    <t>Agencija je dužna poduzeti sve potrebne radnje i aktivnosti u cilju donošenja pravilnika o unutarnjem ustroju koji će biti usuglašen sa važećim odlukama Vijeća ministara BiH o načelima organizacije .</t>
  </si>
  <si>
    <t>Preporučamo Agenciji da angažiranje osoba po ugovoru o djelu vrši isključivo za konkretne poslove koji nisu redoviti i sistematizirani poslovi .</t>
  </si>
  <si>
    <t xml:space="preserve">Iako garancija za ozbiljnost ponude i garancija za uredno izvršenje ugovora, propisane člankom 61. Zakona o javnim nabavama, nisu obvezujuće, preporučamo Agenciji da kod značajnih nabava i u slučajevima definiranim Zakonom zahtijeva navedene garancije u cilju umanjenja rizika od neprofesionalnog ponašanja ponuđača. </t>
  </si>
  <si>
    <t>AJN-08</t>
  </si>
  <si>
    <t>02-16-1-641/24</t>
  </si>
  <si>
    <t>Agencija je dužna prilikom isplate stimulacija poštovati odredbe relevantnog propisa, odnosno ukupan iznos isplaćenih stimulacija treba biti u okviru maksimalno dozvoljenog iznosa.</t>
  </si>
  <si>
    <t>02-16-1-862/24</t>
  </si>
  <si>
    <t>ALMS-14</t>
  </si>
  <si>
    <t>Agencija je dužna uskladiti Pravilnik o korištenju specijaliziranih vozila sa važećim propisima.</t>
  </si>
  <si>
    <t>ALMS-15</t>
  </si>
  <si>
    <t>Agencija je dužna dosljedno primjenjivati zakonske odredbe koje reguliraju pitanje umirovljenja zaposlenih u institucijama.</t>
  </si>
  <si>
    <t>ALMS-16</t>
  </si>
  <si>
    <t>Agencija je dužna prilikom pripreme tenderske dokumentacije voditi računa o usklađenosti traženih zahtjeva navedenih u danim podacima, informacijama i prilozima tenderske dokumentacije.</t>
  </si>
  <si>
    <t>ALMS-17</t>
  </si>
  <si>
    <t>Prilikom istraživanja tržišta pored financijskog, potrebno je uzeti u obzir i druge aspekte kako bi se utvrdilo postojanje konkurencije ponuđača prema postavljenim uvjetima.</t>
  </si>
  <si>
    <t>ALMS-18</t>
  </si>
  <si>
    <t>Agencija je dužna prilikom evaluacije dostavljenih ponuda odbaciti ponude koje ne zadovoljavaju zahtjeve tražene u tenderskoj dokumentaciji.</t>
  </si>
  <si>
    <t>ALMS-19</t>
  </si>
  <si>
    <t>Agencija je dužna tendersku dokumentaciju za nabavu službenih vozila kreirati na način da ista bude zasnovana na pravičnosti i jednakom tretmanu prema potencijalnim ponuđačima.</t>
  </si>
  <si>
    <t>02-16-1-700/24</t>
  </si>
  <si>
    <t>APS-05</t>
  </si>
  <si>
    <t>Agencija je dužna da bilješke uz financijska izvješća sačinjava u skladu s Pravilnikom o financijskom izvješćivanju i Instrukcijom za sačinjavanje godišnjeg izvješća o izvršenju proračuna proračunskih korisnika.</t>
  </si>
  <si>
    <t>APS-06</t>
  </si>
  <si>
    <t>Agencija je dužna dosljedno primjenjivati propise koji reguliraju radnopravni status uposlenih u institucijama BiH.</t>
  </si>
  <si>
    <t>APP-04</t>
  </si>
  <si>
    <t>02-16-1-704/24</t>
  </si>
  <si>
    <t>Agencija je dužna ažurno podnositi zahtjeve za refundaciju naknada za bolovanje i evidentirati potraživanja u glavnu knjigu u obračunskom razdoblju na koje se potraživanja i odnose, a sve u cilju realnog iskazivanja pozicija potraživanja i rashoda u financijskim izvješćima.</t>
  </si>
  <si>
    <t>Agencija je dužna popis imovine i obveza u potpunosti provoditi u skladu sa Pravilnikom o računovodstvu sa računovodstvenim politikama i procedurama za korisnike proračuna institucija BiH .</t>
  </si>
  <si>
    <t>Agencija je dužna dosljedno primjenjivati odredbe važećih propisa prilikom utvrđivanja prava na naknadu za rad članova Odbora .</t>
  </si>
  <si>
    <t>APIK-04</t>
  </si>
  <si>
    <t>02-16-1-863/24</t>
  </si>
  <si>
    <t>Agencija je dužna koristiti sredstva za reprezentaciju u okviru maksimalnog godišnjeg iznosa odobrenog Pravilnikom Vijeća ministara BiH o korištenju sredstva za reprezentaciju i internim Pravilnikom Agencije te evidentirati troškove na odgovarajući konto.</t>
  </si>
  <si>
    <t>APIK-05</t>
  </si>
  <si>
    <t>APIK-06</t>
  </si>
  <si>
    <t>Agencija je dužna prilikom pokretanja nabave vozila definirati tehničke karakteristike traženog vozila na način da se osigura jednak tretman prema potencijalnim ponuđačima.</t>
  </si>
  <si>
    <t>06-16-1-855/24</t>
  </si>
  <si>
    <t>AS-29</t>
  </si>
  <si>
    <t>Preporučujemo donošenje internih akata koji uređuju oblast informacijskih tehnologija u Agenciji.</t>
  </si>
  <si>
    <t>AS-30</t>
  </si>
  <si>
    <t>Agencija treba internim aktima utvrditi način i iznos davanja/primanja darova, te uspostavljanje evidencija o istim.</t>
  </si>
  <si>
    <t>AS-31</t>
  </si>
  <si>
    <t>Agencija je dužna dosljedno primjenjivati odredbe Metodologije za raspoređivanje uposlenog unutar platnog razreda, koje definiraju da se po osnovu stjecanja višeg stupnja naučnog zvanja ne može napredovati više puta.</t>
  </si>
  <si>
    <t>AS-32</t>
  </si>
  <si>
    <t>Agencija treba osigurati da osobe angažirane putem ugovora o djelu, u svim slučajevima, izrađuju izvješća o obavljenim poslovima.</t>
  </si>
  <si>
    <t>AS-33</t>
  </si>
  <si>
    <t>Agencija treba prilikom pokretanja nabave vozila definirati minimalno razdoblje trajanja garancije na vozilo propisano Pravilnikom o uvjetima nabave i načinu korištenja službenih vozila u institucijama BiH.</t>
  </si>
  <si>
    <t>AS-34</t>
  </si>
  <si>
    <t>Potrebno je prilikom pripreme tenderske dokumentacije za nabavu usluga IT održavanja mrežne i serverske opreme osigurati da traženi uvjeti srazmjerno odgovaraju predmetu i vrijednosti nabave u cilju stvaranja preduvjeta za aktivnu i pravičnu konkurenciju.</t>
  </si>
  <si>
    <t>AS-35</t>
  </si>
  <si>
    <t>Uzimajući u obzir promjenjivost tržišnih cijena goriva, Agencija treba utvrditi kontrolni mehanizam za provjeru cijena goriva koje isporučuje dobavljač.</t>
  </si>
  <si>
    <t>Agencija je dužna da osigura dosljednu primjenu važećih propisa glede provedbe postupka prijema državnih službenika u institucijama BiH.</t>
  </si>
  <si>
    <t>Agencija je dužna uskladiti Pravilnik o unutarnjem ustrojstvu s važećim odlukama Vijeća ministara BiH.</t>
  </si>
  <si>
    <t>Agencija je dužna osigurati urednost evidencija o uporabi službenih vozila i prijeđenih kilometara kako bi se minimizirao rizik od nenamjenske uporabe vozila.</t>
  </si>
  <si>
    <t>Agencija je obvezna provoditi prethodnu provjeru tržišta prije pokretanja procedura javnih nabava na način kako je to definirano Zakonom o javnim nabavama.</t>
  </si>
  <si>
    <t>Agencija je dužna postupati u skladu sa zahtjevima iz tenderske dokumentacije u pogledu dostavljanja bankarskih garancija za dobro izvršenje ugovora.</t>
  </si>
  <si>
    <t>Agencija u narednom periodu treba posvetiti pozornost pitanju iznalaženja rješenja smanjenja zavisnosti od dobavljača koji su vlasnici izvornog koda softverskih aplikacija i pružaju usluge održavanja softverskih aplikacija značajnih za efikasno poslovanje Agencije.</t>
  </si>
  <si>
    <t>Agencija treba redovno ažurirati strateške dokumente vezane za razvoj informacijskog sustava Agencije sa definiranim vremenskim okvirom realizacije aktivnosti u cilju efikasnijeg i ekonomičnijeg korištenja resursa.</t>
  </si>
  <si>
    <t>Agencija treba u suradnji s nadležnim Ministarstvom sigurnosti BiH i policijskim tijelima nastaviti s intenzivnim aktivnostima koje će dovesti do potpune implementacije nadležnosti Agencije u skladu sa Zakonom o Direkciji za koordinaciju policijskih tijela i o agencijama za potporu policijskoj strukturi BiH.</t>
  </si>
  <si>
    <t>Preporučujemo Agenciji da angažiranje osoba po osnovu ugovora o djelu vrši isključivo u izuzetnim i opravdanim slučajevima i to za konkretne poslove koji se javljaju povremeno, a koji nisu redoviti i sistematizirani poslovi.</t>
  </si>
  <si>
    <t>02-16-1-664/24</t>
  </si>
  <si>
    <t>Agencija je dužna provesti adekvatno istraživanje tržišta i više pozornosti posveti kreiranju tenderske dokumentacije na način da osigura pravednu i aktivnu konkurenciju u postupku nabave službenih vozila.</t>
  </si>
  <si>
    <t>Neophodno je da Agencija što prije okonča aktivnosti na sačinjavanju novog prijedloga pravilnika o unutarnjem ustroju i sistematizaciji, i isti uputi Vijeću ministara BiH na usvajanje.</t>
  </si>
  <si>
    <t>Agencija je dužna voditi uredne evidencije o korištenju vozila kako bi se osigurala puna transparentnost namjenskog korištenja službenih vozila.</t>
  </si>
  <si>
    <t>Agencija je dužna dosljedno primjenjivati zakonske odredbe koje reguliraju umirovljenje državnih službenika u institucijama Bosne i Hercegovine.</t>
  </si>
  <si>
    <t>Agencija je dužna uspostaviti rad u instituciji na način da uposleni obavljaju poslove u skladu s rješenjem/ugovorom o radu, kako je predviđeno Pravilnikom o unutarnjem ustroju i sistematizaciji radnih mjesta.</t>
  </si>
  <si>
    <t>Preporučujemo Agenciji da, u skladu sa zakonskim propisima koji reguliraju područje obveznih i radnih odnosa, ugovore o djelu zaključuje u iznimnim i opravdanim slučajevima i to za konkretne poslove koji nisu redoviti i sistematizirani poslovi.</t>
  </si>
  <si>
    <t>Agencija je dužna evaluaciju ponuda vršiti u skladu sa zahtjevima traženim tenderskom dokumentacijom, s obzirom na to da se radi o uvjetima koje je samo ugovorno tijelo postavilo.</t>
  </si>
  <si>
    <t>Agencija treba osigurati da se sva eventualna produženja rokova realizacije ugovora dokumentiraju odgovarajućim suglasnostima s obrazloženjima o opravdanosti istih, i da se u takvim slučajevima osigura produženje bankarske garancije za dobro izvršenje ugovora.</t>
  </si>
  <si>
    <t>Agencija je dužna postupati u skladu s Naputkom o načinu planiranja, odobravanja i realizacije višegodišnjih projekata u institucijama BiH u smislu blagovremene izmjene odluke o višegodišnjem projektu.</t>
  </si>
  <si>
    <t>04-16-1-890/24</t>
  </si>
  <si>
    <t>AŠSUK-14</t>
  </si>
  <si>
    <t>Agencija je dužna prilikom godišnjeg popisa sredstava i obveza provesti i popis zaliha materijala i sitnog inventara u skladištu sukladno Pravilniku o računovodstvu i Uputstvu o popisu imovine i obveza u cilju usklađivanja knjigovodstvenog sa stvarnim stanjem.</t>
  </si>
  <si>
    <t>AŠSUK-15</t>
  </si>
  <si>
    <t>Agencija je dužna razmotriti zahtjev za povećanjem cijena za ugovore koji su na snazi, a pri donošenju odluke bi se trebala rukovoditi prezentiranim dokazima, vlastitim interesima i situacijom na tržištu.</t>
  </si>
  <si>
    <t>AŠSUK-16</t>
  </si>
  <si>
    <t>Premda uvjeti i dokazi definirani člankom 45. Zakona o javnim nabavama nisu obvezujući za nabave provedene putem procedure predviđene odredbama Pravilnika o postupku dodjele ugovora o uslugama iz Aneksa II. Zakona o javnim nabavama, preporučujemo Agenciji da ubuduće kod vrijednosno značajnih nabava usluga predvidi uvjete i dokaze o kvalifikaciji ponuđača u pogledu njihove osobne sposobnosti iz članka 45. Zakona.</t>
  </si>
  <si>
    <t>AŠSUK-17</t>
  </si>
  <si>
    <t>Preporučujemo Agenciji da ubuduće za nabavu usluge pripremanja, isporučivanja i posluživanja hrane razmotri opravdanost provođenja otvorenog postupka.</t>
  </si>
  <si>
    <t>AŠSUK-18</t>
  </si>
  <si>
    <t>Agencija je dužna uskladiti Pravilnik o unutarnjem ustroju i sistematizaciji radnih mjesta s važećim odlukama Vijeća ministara BiH.</t>
  </si>
  <si>
    <t>02-16-1-665/24</t>
  </si>
  <si>
    <t>Potrebno je da Agencija pravodobno podnosi zahtjeve za refundaciju naknada za bolovanje.</t>
  </si>
  <si>
    <t>Agencija je obvezna prilikom korištenja proračunskih sredstava dodijeljenih za usluge reprezentacije, osigurati namjensko trošenje istih.</t>
  </si>
  <si>
    <t>Agencija je dužna osigurati vođenje urednih i točnih evidencija o uporabi službenih vozila kako bi se minimizirao rizik od nenamjenske uporabe vozila.</t>
  </si>
  <si>
    <t xml:space="preserve">Preporučamo Agenciji da, u narednom razdoblju, posveti više pozornosti kreiranju specifikacija za usluge servisiranja vozila kako bi se nepredviđene usluge i rezervni dijelovi sveli na minimum te osiguralo efikasno praćenje zaključenih ugovora. </t>
  </si>
  <si>
    <t>Agencija treba prilikom pripreme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 .</t>
  </si>
  <si>
    <t>Agencija je dužna da popunjavanje radnih mjesta vrši u skladu sa odredbama Zakona o državnoj službi u institucijama BiH i Zakona o radu u institucijama BiH, a kako je propisano Zakonom o zaštiti osobnih podataka .</t>
  </si>
  <si>
    <t>Agencija je dužna poduzeti sve potrebne radnje i aktivnosti u cilju donošenja pravilnika o unutarnjem ustroju koji će biti usuglašen sa važećim odlukama Vijeća ministara BiH .</t>
  </si>
  <si>
    <t>02-16-1-861/24</t>
  </si>
  <si>
    <t>BHMAC treba u cilju daljnjeg razvoja sustava financijskog upravljanja i kontrole provoditi aktivnosti na provjeri funkcioniranja istog te prilagođavanju i ažuriranju identificiranih rizika i registra rizika.</t>
  </si>
  <si>
    <t>BHMAC-20</t>
  </si>
  <si>
    <t>BHMAC je dužan da prilikom odobravanja plaćenog odsustva uposlenim postupa u skladu sa Zakonom o radu u institucijama BiH.</t>
  </si>
  <si>
    <t>Preporučujemo da se putni nalozi za vozila popunjavaju u skladu s važećim propisima koji reguliraju korištenje službenih vozila.</t>
  </si>
  <si>
    <t>BHMAC je dužan angažmane osoba putem ugovora o radu na određeno vrijeme vršiti u skladu s važećim zakonskim propisima kojima je uređeno upošljavanje u institucijama BiH.</t>
  </si>
  <si>
    <t>BHMAC-21</t>
  </si>
  <si>
    <t>BHMAC je dužan poštovati zakonske odredbe vezane za pravodobno umirovljenje državnih službenika u institucijama BiH.</t>
  </si>
  <si>
    <t>BHMAC-22</t>
  </si>
  <si>
    <t>Tehničke specifikacije predmeta nabave potrebno je kreirati na način da iste ne budu diskriminatorne, odnosno da se omogući konkurencija različitih proizvođača.</t>
  </si>
  <si>
    <t>BHMAC-23</t>
  </si>
  <si>
    <t>BHMAC je dužan da u potpunosti poštuje odredbe Naoputka o uvjetima i načinu objavljivanja obavještenja i dostavljanja izvješća o postupcima javnih nabava na Portalu javnih nabava.</t>
  </si>
  <si>
    <t>BHMAC-24</t>
  </si>
  <si>
    <t>Potrebno je da BHMAC u situacijama kada je moguće, izvrši podjelu predmeta na lotove, kako bi se osigurala aktivna i pravična konkurencija.</t>
  </si>
  <si>
    <t>03-16-1-884/24</t>
  </si>
  <si>
    <t>Preporučujemo Direkciji da osigura unutarnje kontrole u pogledu namjenske 
uporabe mobilnih telefona.</t>
  </si>
  <si>
    <t>Direkcija je dužna osigurati potrebna mišljenja nadležnih institucija na interni pravilnik o službenim vozilima za specijalizirane namjene i isti proslijediti Vijeću ministara na suglasnost.</t>
  </si>
  <si>
    <t>Direkcija treba osigurati potpune i pouzdane evidencije o uporabi službenih vozila kao preduvjet za reduciranje rizika nenamjenske uporabe vozila.</t>
  </si>
  <si>
    <t>Direkcija je dužna adekvatno planirati nabave materijala i usluga za održavanje službenih vozila u cilju smanjenja rizika nabave dijelova koji nisu predviđeni ugovorom.</t>
  </si>
  <si>
    <t>Direkcija je dužna da raspored državnih službenika na radna mjesta vrši u skladu s relevantnim propisima.</t>
  </si>
  <si>
    <t>Direkcija je dužna da u skladu sa zakonskim propisima koji reguliraju područje obveznih odnosa, ugovore o djelu zaključuje u iznimnim i opravdanim slučajevima, i to za konkretne poslove koji su privremenog karaktera.</t>
  </si>
  <si>
    <t>BHDCA-28</t>
  </si>
  <si>
    <t>BHDCA-29</t>
  </si>
  <si>
    <t>Direkcija je dužna osigurati urednost evidencije o upotrebi službenih vozila i s tim u vezi na transparentan način evidentirati relacije prilikom dnevne uporabe vozila.</t>
  </si>
  <si>
    <t>04-16-1-703/24</t>
  </si>
  <si>
    <t>Evidentiranje stalnih sredstava Direkcija je obvezna vršiti u skladu s Pravilnikom o računovodstvu s računovodstvenim politikama i procedurama za korisnike proračuna institucija BiH.</t>
  </si>
  <si>
    <t>Direkcija je dužna podatke utvrđene popisom evidentirati u Modulu stalnih sredstava te izvršiti usklađivanje knjigovodstvenog stanja sa stvarnim stanjem koje je utvrđeno popisom.</t>
  </si>
  <si>
    <t>Direkcija je dužna prilikom rashodovanja stalnih sredstava postupati u skladu s instrukcijom Ministarstva financija i trezora BiH</t>
  </si>
  <si>
    <t>02-16-1-667/24</t>
  </si>
  <si>
    <t>DEI-06</t>
  </si>
  <si>
    <t>DEI-07</t>
  </si>
  <si>
    <t>DEI-08</t>
  </si>
  <si>
    <t>Direkcija je dužna organizacijski i funkcionalno uspostaviti Jedinicu unutarnje revizije u skladu s važećim propisima.</t>
  </si>
  <si>
    <t>Direkcija je dužna adekvatno planirati eksterni prijem policijskih službenika te dosljedno primjenjivati odredbe Pravilnika o privremenom eksternom premještaju policijskih službenika.</t>
  </si>
  <si>
    <t>03-16-1-865/24</t>
  </si>
  <si>
    <t>DKPT-19</t>
  </si>
  <si>
    <t>Direkcija treba, uz suradnju s nadležnim institucijama, iznaći rješenja glede prestanka radnog odnosa na temelju godina staža policijskih službenika .</t>
  </si>
  <si>
    <t>Direkcija je dužna osigurati da se prilikom priznavanja i refundiranja troškova mobilnih telefona postupa u skladu s aktima koji uređuju navedenu oblast .</t>
  </si>
  <si>
    <t>Direkcija je dužna prilikom refundiranja troškova službenog putovanja postupati u skladu s internim aktima koji reguliraju navedenu oblast u cilju priznavanja predmetnih izdataka na temelju relevantne računovodstvene dokumentacije .</t>
  </si>
  <si>
    <t>Direkcija je dužna naknadu troškova smještaja, naknadu za odvojeni život i naknadu za privremeno raspoređivanje obračunavati i isplaćivati u skladu sa važećom zakonskom i podzakonskom regulativom .</t>
  </si>
  <si>
    <t>Preporučujemo Agenciji da prilikom izvješćivanja o realizaciji višegodišnjeg kapitalnog projekta poštuje odredbe Naputka o načinu planiranja, odobravanja i realiziranja višegodišnjih projekata u institucijama BiH.</t>
  </si>
  <si>
    <t>Agencija je dužna da prilikom evidentiranja stalnih sredstava poštuje odredbe Pravilnika o računovodstvu s računovodstvenim politikama i procedurama za korisnike proračuna institucija BiH.</t>
  </si>
  <si>
    <t>Agencija je dužna da zalihe materijala evidentira u skladu s Pravilnikom o računovodstvu s računovodstvenim politikama i procedurama za korisnike proračuna institucija BiH.</t>
  </si>
  <si>
    <t>Preporučujemo Agenciji da popis obveza prema dobavljačima iskazuje i analitički.</t>
  </si>
  <si>
    <t>Agencija je dužna da obilježavanje akata vrši u skladu s relevantnim propisima.</t>
  </si>
  <si>
    <t>Agencija je dužna pri rasporedu uposlenika na radna mjesta dosljedno primjenjivati propise koji reguliraju njihov radnopravni status.</t>
  </si>
  <si>
    <t>Agencija je dužna da raspoređivanje policijskih službenika na radna mjesta vrši u skladu s relevantnim propisima koji reguliraju ovu oblast.</t>
  </si>
  <si>
    <t>Agencija je dužna prilikom eksternih premještaja policijskih službenika dosljedno primjenjivati odredbe Pravilnika o privremenom eksternom premještaju policijskih službenika.</t>
  </si>
  <si>
    <t>Agencija je dužna da u postupcima javnih nabava vozila postupa jednako i nediskriminatorno, prema svim potencijalnim ponuđačima, kako bi osigurala pravednu i aktivnu konkurenciju u skladu sa predmetom nabave i njenom svrhom.</t>
  </si>
  <si>
    <t>03-16-1-883/24</t>
  </si>
  <si>
    <t>SIPA-19</t>
  </si>
  <si>
    <t>SIPA-20</t>
  </si>
  <si>
    <t>SIPA-21</t>
  </si>
  <si>
    <t>Agencija je dužna dostaviti odgovor Uredu za reviziju o poduzetim aktivnostima na realizaciji danih preporuka u skladu s člankom 16. točka 3. Zakona o reviziji institucija BiH.</t>
  </si>
  <si>
    <t>Agencija je dužna pribaviti suglasnost Vijeća ministara na Prijedlog pravilnika o uporabi specijaliziranih službenih vozila u skladu s Pravilnikom o uvjetima nabave i načinu korištenja službenih vozila u institucijama BiH.</t>
  </si>
  <si>
    <t>Agencija je dužna angažmane po osnovu ugovora o djelu koristiti samo u slučajevima u kojima je predmet ugovora određeni posao, odnosno konkretna zaokružena cjelina koja za rezultat ima određeni proizvod, a ne za poslove koji se obavljaju u kontinuitetu i koji se nalaze u opisu poslova postojećih radnih mjesta.</t>
  </si>
  <si>
    <t>Agencija je dužna vrijednost nabave procijeniti za svaki lot posebno, tako da procijenjena vrijednost nabave predstavlja zbroj svih lotova.</t>
  </si>
  <si>
    <t>Preporučujemo Agenciji da prilikom sačinjavanja tenderske dokumentacije obvezno koristi Naputak o pripremi modela tenderske dokumentacije i ponuda Agencije za javne nabave BiH.</t>
  </si>
  <si>
    <t>03-16-1-882/24</t>
  </si>
  <si>
    <t>DARNS-15</t>
  </si>
  <si>
    <t>Potrebno je da Generalno tajništvo pokrene aktivnosti na rješavanju dugogodišnjeg problema obavljanja materijalno-financijskih poslova za potrebe Odbora državne službe za žalbe.</t>
  </si>
  <si>
    <t>03-16-1-887/24</t>
  </si>
  <si>
    <t>Generalno tajništvo je dužno osigurati da se na fakturi za usluge nabave aviokarata iskazuju sve stavke na način kako je definirano zaključenim Okvirnim sporazumom.</t>
  </si>
  <si>
    <t>Preporučujemo da se isplata naknada po osnovu prekovremenog rada vrši samo u izuzetnim slučajevima, te da se razmotri mogućnost preraspodjele radnog vremena.</t>
  </si>
  <si>
    <t>Generalno tajništvo je dužno osigurati da se u svim slučajevima standardizirani obrasci putnih naloga popunjavaju u cijelosti s relevantnim podacima.</t>
  </si>
  <si>
    <t>Potrebno je jasno propisati sve obveze i odgovornosti Generalnog tajništva i institucija BiH u procesu korištenja i održavanja resursa sustava e-vlade, kako bi osigurali neprekidan rad svih segmenata sustava.</t>
  </si>
  <si>
    <t>GSVM-21</t>
  </si>
  <si>
    <t>GSVM-22</t>
  </si>
  <si>
    <t>Potrebno je da Granična policija osigura da se podaci u Elektroničku evidenciju podataka o uniformama, oružju i pripadajućoj opremi u policijskim tijelima BiH unose i ažuriraju pravodobno, u skladu sa spomenutim Pravilnikom.</t>
  </si>
  <si>
    <t>Granična policija je dužna osigurati da se naknade za službeno putovanje priznaju i obračunavaju u skladu sa odredbama Odluke o načinu i postupku ostvarivanja prava uposlenih u institucijama BiH na naknadu za službeno putovanje.</t>
  </si>
  <si>
    <t>Granična policija je dužna osigurati pravodobno evidentiranje svih poslovnih promjena u cilju točnog iskazivanja stanja u poslovnim knjigama na 31.12. tekuće godine, kako je to propisano Pravilnikom o računovodstvu s računovodstvenim politikama i procedurama za korisnike proračuna institucija BiH.</t>
  </si>
  <si>
    <t>Granična policija je dužna osigurati pouzdano evidentiranje i redovnu naplatu sredstava od iznajmljenog prostora.</t>
  </si>
  <si>
    <t>Granična policija je dužna podatke utvrđene popisom u cijelosti evidentirati u Modulu stalnih sredstava, koji je obvezna pomoćna evidencija, i na taj način potvrditi usklađenost knjigovodstvenog stanja sa stvarnim stanjem koje je utvrđeno provedenim popisom.</t>
  </si>
  <si>
    <t>Granična policija je dužna uspostaviti pouzdan sustav evidentiranja i kontrole utroška zaliha, poštujući odredbe Pravilnika o računovodstvu s računovodstvenim politikama i procedurama za korisnike proračuna institucija BiH.</t>
  </si>
  <si>
    <t>Potrebno je u svim slučajevima dokumentirati istraživanje tržišta kako bi se osigurala dosljedna primjena Zakona o javnim nabavama.</t>
  </si>
  <si>
    <t>Potrebno je više pozornosti posvetiti analizi i evaluaciji pristiglih ponuda u cilju osiguranja efikasne provedbe postupaka i smanjenja rizika od eventualnih žalbi ponuđača.</t>
  </si>
  <si>
    <t>Granična policija je dužna koristiti izraz „ili ekvivalent“ ukoliko u tehničkoj specifikaciji navodi naziv uređaja.</t>
  </si>
  <si>
    <t>Granična policija je obvezna tendersku dokumentaciju za nabavu službenih vozila kreirati na način da ista bude utemeljena na pravičnosti i jednakom tretmanu prema potencijalnim ponuđačima.</t>
  </si>
  <si>
    <t>03-16-1-888/24</t>
  </si>
  <si>
    <t>GP-53</t>
  </si>
  <si>
    <t>GP-54</t>
  </si>
  <si>
    <t>GP-55</t>
  </si>
  <si>
    <t>GP-56</t>
  </si>
  <si>
    <t>GP-57</t>
  </si>
  <si>
    <t>GP-58</t>
  </si>
  <si>
    <t>nstitucija ombudsmana je dužna postupanje u pogledu organiziranja načina rada dovesti u okvire koji odgovaraju trenutačnim okolnostima poslovanja institucija BiH.</t>
  </si>
  <si>
    <t>Potrebno je da Institucija ombudsmana za sve uposlene izda rješenja o razvrstavanju radnih mjesta u platne razrede.</t>
  </si>
  <si>
    <t>Institucija ombudsmana je dužna da u postupcima javnih nabava službenih vozila osigura postojanje pravedne i aktivne konkurencije s ciljem najefikasnijeg korištenja javnih sredstava.</t>
  </si>
  <si>
    <t>03-16-1-718/24</t>
  </si>
  <si>
    <t>IOLJP-06</t>
  </si>
  <si>
    <t>IOLJP-07</t>
  </si>
  <si>
    <t>IOLJP-08</t>
  </si>
  <si>
    <t>04-16-1-643/24</t>
  </si>
  <si>
    <t>Institut je dužan Agenciji za javne nabave BiH pravodobno dostavljati izvješća o provedenim postupcima javnih nabava.</t>
  </si>
  <si>
    <t>Institut je obvezan provoditi prethodnu provjeru tržišta prije pokretanja procedura javnih nabava na način kako je to definirano Zakonom o javnim nabavama.</t>
  </si>
  <si>
    <t>02-16-1-631/24</t>
  </si>
  <si>
    <t>IA-14</t>
  </si>
  <si>
    <t>IA-15</t>
  </si>
  <si>
    <t>Institut je dužan uskladiti Pravilnik o unutarnjem ustroju s važećim odlukama Vijeća ministara BiH.</t>
  </si>
  <si>
    <t>Institut je dužan dosljedno primjenjivati odredbe Metodologije za raspoređivanje uposlenog unutar platnog razreda, koje definiraju da se na temelju stjecanja višeg stupnja naučnog zvanja ne može napredovati više puta.</t>
  </si>
  <si>
    <t>Institut je dužan dosljedno primjenjivati odredbe Zakona o radu u institucijama BiH prilikom prijema uposlenika u radni odnos na određeno vrijeme.</t>
  </si>
  <si>
    <t>Institut je dužan dosljedno primjenjivati odredbe Zakona o državnoj službi u institucijama BiH u slučaju vraćanja na prethodno radno mjesto.</t>
  </si>
  <si>
    <t>Institut je dužan postupke nabava pokretati i provoditi u skladu s Planom nabava i utvrđenom dinamikom kako bi isti bili okončani prije isteka prethodnih ugovora i kako bi planirana proračunska sredstva bila iskorištena.</t>
  </si>
  <si>
    <t>04-16-1-702/24</t>
  </si>
  <si>
    <t>IM-12</t>
  </si>
  <si>
    <t>IM-13</t>
  </si>
  <si>
    <t>IM-14</t>
  </si>
  <si>
    <t>IM-15</t>
  </si>
  <si>
    <t>IM-16</t>
  </si>
  <si>
    <t>Institut treba ubrzati aktivnosti na donošenju novog pravilnika o unutarnjem ustroju i sistematizaciji radnih mjesta.</t>
  </si>
  <si>
    <t>Potrebno je da Institut više pozornosti posveti adekvatnom planiranju proračunskih pozicija kao i praćenju izvršenja proračuna.</t>
  </si>
  <si>
    <t>Institut je dužan broj službenih vozila uskladiti s Pravilnikom Vijeća ministara BiH o uvjetima nabave i načinu korištenja službenih vozila u institucijama BiH.</t>
  </si>
  <si>
    <t>Institut je obvezan uskladiti interne pravilnike o korištenju vozila s važećim propisima.</t>
  </si>
  <si>
    <t>Potrebno je unaprijediti evidencije uporabe službenih vozila u cilju osiguranja pune transparentnosti i namjenskog korištenja službenih vozila.</t>
  </si>
  <si>
    <t>Institut je dužan, prilikom evidentiranja transakcija i knjigovodstvenih promjena u Glavnoj knjizi, osigurati potpuno poštovanje računovodstvenih pravila i načela kako bi iskazana salda na bilančnim pozicijama bila točna i odražavala stvarno stanje.</t>
  </si>
  <si>
    <t>Institut je dužan popis potraživanja i obveza provoditi u skladu s važećim propisima utvrđivanjem stvarnog stanja potraživanja i obveza.</t>
  </si>
  <si>
    <t>Institut je dužan interno premještanje uposlenika provoditi u skladu s Pravilnikom o internom premještanju i raspoređivanju uposlenika u institucijama BiH.</t>
  </si>
  <si>
    <t>Institut je dužan angažman po osnovu ugovora o djelu koristiti samo u iznimnim slučajevima, za mjesta koja nisu predviđena sistematizacijom te osigurati detaljno izvješće o obavljenom poslu koje odobrava ovlaštena osoba kao temelj za isplatu ugovorene naknade.</t>
  </si>
  <si>
    <t>Institut je dužan uspostaviti evidencije za praćenje realizacije zaključenih ugovora količinski i vrijednosno u cilju efikasnijeg planiranja i provedbe postupaka javnih nabava.</t>
  </si>
  <si>
    <t>Institut je dužan službena vozila nabavljati u skladu s Pravilnikom o uvjetima nabave i načinu korištenja službenih vozila u institucijama BiH.</t>
  </si>
  <si>
    <t>02-16-1-705/24</t>
  </si>
  <si>
    <t>INO-19</t>
  </si>
  <si>
    <t>INO-20</t>
  </si>
  <si>
    <t>INO-21</t>
  </si>
  <si>
    <t>INO-22</t>
  </si>
  <si>
    <t>INO-23</t>
  </si>
  <si>
    <t>INO-24</t>
  </si>
  <si>
    <t>INO-25</t>
  </si>
  <si>
    <t>Institut je dužan uspostaviti sveobuhvatan i funkcionalan sustav financijskog upravljanja i kontrole.</t>
  </si>
  <si>
    <t>nstitut je dužan napredovanje uposlenih u viši unutarnji platni razred vršiti u skladu s Metodologijom za raspoređivanje uposlenih unutar platnog razreda.</t>
  </si>
  <si>
    <t>Institut je dužan u postupcima javnih nabava postupati jednako i nediskriminirajuće, na način da osigura pravednu i aktivnu konkurenciju u skladu s predmetom nabave i njenom svrhom.</t>
  </si>
  <si>
    <t>Institut je dužan za postupke nabave roba i usluga čija cijena je promjenjiva u tenderskoj dokumentaciji predvidjeti odredbe promjenjivosti cijena s objektivno utvrđenim pravilima i iste unijeti u ugovor/okvirni sporazum o javnoj nabavi.</t>
  </si>
  <si>
    <t>Institut treba u situacijama kada se ne može točno i precizno definirati potrebna količina i opseg ugovora planirati zaključenje okvirnog sporazuma.</t>
  </si>
  <si>
    <t>03-16-1-717/24</t>
  </si>
  <si>
    <t>IS-09</t>
  </si>
  <si>
    <t>IS-10</t>
  </si>
  <si>
    <t>IS-11</t>
  </si>
  <si>
    <t>IS-12</t>
  </si>
  <si>
    <t>Potrebno je da Vijeće prilikom pokretanja nabave vozila unaprijedi proces istraživanja tržišta kako bi se na pouzdan način moglo utvrditi da je kroz kreiranje tehničkih karakteristika traženog vozila osigurana aktivna i pravična konkurencija.</t>
  </si>
  <si>
    <t>06-16-1-839/24</t>
  </si>
  <si>
    <t>KV-13</t>
  </si>
  <si>
    <t>Memorijalni centar je dužan osigurati uredne i točne evidencije o uporabi službenih vozila kako bi se minimizirao rizik od nenamjenske uporabe vozila.</t>
  </si>
  <si>
    <t>Memorijalni centar je dužan planirati i provoditi postupak javne nabave goriva u skladu sa važećim propisima.</t>
  </si>
  <si>
    <t>Memorijalni centar je dužan osigurati da se u slučaju pozivanja na određeni proizvod u postupcima javnih nabava, omogući prihvatljivost ponuđenih proizvoda koji su ekvivalentni traženom predmetu nabave, uz utvrđivanje kriterija mjerodavnih za ocjenu ekvivalentnosti, a u cilju ostvarivanja aktivne tržišne konkurencije.</t>
  </si>
  <si>
    <t>Memorijalni centar je obvezan u tenderskoj dokumentaciji utvrditi rokove isporuke primjerene obimu i predmetu javne nabave i prilikom realiziranja ugovora poštovati sve odredbe predviđene tenderskom dokumentacijom i zaključenim ugovorom sa izabranim ponuđačem.</t>
  </si>
  <si>
    <t>Memorijalni centar je dužan voditi računa o poštivanju općih načela Zakona o javnim nabavama koji obvezuju ugovorne organe da u postupcima javnih nabava službenog vozila i drugih predmeta javnih nabava osiguraju pravičnu i aktivnu tržišnu konkurenciju.</t>
  </si>
  <si>
    <t>03-1-16-715/24</t>
  </si>
  <si>
    <t>MCS-05</t>
  </si>
  <si>
    <t>MCS-06</t>
  </si>
  <si>
    <t>MCS-07</t>
  </si>
  <si>
    <t>MCS-08</t>
  </si>
  <si>
    <t>Ministarstvo je dužno u suradnji s Ministarstvom vanjskih poslova BiH i Ministarstvom financija i trezora BiH uspostaviti sustav kontrole svih uplata po osnovu zahtjeva za prestanak državljanstva.</t>
  </si>
  <si>
    <t>Ministarstvo je dužno dosljedno primjenjivati zakonske odredbe koje reguliraju umirovljenje državnih službenika u institucijama Bosne i Hercegovine.</t>
  </si>
  <si>
    <t>Potrebno je sačiniti pisane procedure za kreiranje i testiranje ispravnosti rezervnih kopija te periodično vršiti testiranje istih.</t>
  </si>
  <si>
    <t>03-16-1-873/24</t>
  </si>
  <si>
    <t>Ministarstvo je dužno postupati u skladu s važećim propisima koji definiraju područje višegodišnjih kapitalnih ulaganja.</t>
  </si>
  <si>
    <t>Ministarstvo treba poduzeti aktivnosti u cilju racionalnog održavanja vozila kako bi izbjegli neopravdana ulaganja.</t>
  </si>
  <si>
    <t>Ministarstvo je dužno osigurati urednost evidencija o uporabi službenih vozila i prijeđenih kilometara kako bi se minimizirao rizik od nenamjenske uporabe vozila.</t>
  </si>
  <si>
    <t>Ministarstvo je dužno prilikom internog premještanja uposlenih voditi računa o ispunjenosti svih uvjeta definiranih Zakonom o državnoj službi u institucijama BiH.</t>
  </si>
  <si>
    <t>Ministarstvo je dužno pridržavati se zakonskih odredbi koje reguliraju pitanje umirovljenja uposlenih u institucijama.</t>
  </si>
  <si>
    <t>Ministarstvo je obvezno provoditi prethodnu provjeru tržišta prije pokretanja procedura javnih nabava na način kako je to definirano Zakonom o javnim nabavama.</t>
  </si>
  <si>
    <t>Ministarstvo treba vršiti detaljne analize tržišta i kroz tendersku dokumentaciju obuhvaćati sve elemente predviđene Odlukom o odobravanju višegodišnjeg projekta kako bi omogućilo potpunu i ekonomičnu realizaciju planiranih projektnih aktivnosti.</t>
  </si>
  <si>
    <t>Ministarstvo treba unaprijediti proces planiranja i pravodobno provoditi proceduru nabave usluge održavanja Oracle licenci, kako bi se željena potpora na ekonomičan način mogla koristiti bez prekida.</t>
  </si>
  <si>
    <t>Ministarstvo je dužno provesti adekvatno istraživanje tržišta i kreirati tendersku dokumentaciju na način da osigura pravednu i aktivnu konkurenciju u postupku nabave službenih vozila.</t>
  </si>
  <si>
    <t>02-16-1-892/24</t>
  </si>
  <si>
    <t>MFT-21</t>
  </si>
  <si>
    <t>MFT-22</t>
  </si>
  <si>
    <t>MFT-23</t>
  </si>
  <si>
    <t>MFT-24</t>
  </si>
  <si>
    <t>MFT-25</t>
  </si>
  <si>
    <t>MFT-26</t>
  </si>
  <si>
    <t>Ministarstvo je dužno uskladiti Pravilnik o unutarnjem ustroju i sistematizaciji radnih mjesta s važećim odlukama Vijeća ministara BiH.</t>
  </si>
  <si>
    <t>Potrebno je da Ministarstvo u suradnji sa ostalim nadležnim institucijama pristupi realizaciji zastupničke inicijative Parlamentarne skupštine BiH na način kako je to propisano istom u svrhu sprečavanja zlouporabe korištenja službenih vozila.</t>
  </si>
  <si>
    <t>Ministarstvo je dužno osigurati uredno i dosljedno vođenje svih evidencija kojim će se minimizirati rizik od nenamjenske uporabe službenih vozila.</t>
  </si>
  <si>
    <t>Potrebno je da Ministarstvo za svaki trošak reprezentacije osigura obrazloženje nastanka troška u cilju namjenske potrošnje sredstava odobrenih za ove namjene.</t>
  </si>
  <si>
    <t>Potrebno je da Ministarstvo poduzima aktivnosti iz svoje nadležnosti i u suradnji sa ostalim nadležnim institucijama osigura dosljednu primjenu važećih propisa i pouzdanu osnovu za praćenje naplate prihoda.</t>
  </si>
  <si>
    <t>Potrebno je da Ministarstvo u suradnji sa nadležnim institucijama osigura usklađenost i dosljednu primjenu propisa kojima se definiraju naknade za izdavanje licenci i kvalifikacijskih kartica za vozače i naknade za stručno osposobljavanje upravitelja prijevoza u međunarodnom cestovnom prijevozu.</t>
  </si>
  <si>
    <t>Preporučujemo da se angažiranje po osnovu ugovora o djelu koristi u skladu sa zakonskim propisima koji reguliraju područje obveznih odnosa, samo u izuzetnim i opravdanim slučajevima, za konkretne poslove ograničenog vremenskog trajanja.</t>
  </si>
  <si>
    <t>Ministarstvo je dužno da u postupcima javnih nabava postupa jednako i nediskriminatorno, prema svim potencijalnim ponuđačima, kako bi osiguralo pravednu i aktivnu konkurenciju u skladu sa predmetom nabave i njenom svrhom.</t>
  </si>
  <si>
    <t>02-16-1-896/24</t>
  </si>
  <si>
    <t>Ministarstvo je dužno uskladiti Pravilnik o unutarnjem ustrojstvu i sistematizaciji radnih mjesta s važećim odlukama Vijeća ministara BiH.</t>
  </si>
  <si>
    <t>Potrebno je da Ministarstvo poduzme aktivnosti koje će rezultirati popunjavanjem radnog mjesta rukovoditelja Jedinice unutarnje revizije.</t>
  </si>
  <si>
    <t>Preporučujemo Ministarstvu da se za eventualni produljeni rad, osim prava na isplatu naknade, razmotre i drugi modaliteti vrednovanja prekovremenog rada, a sve u cilju racionalizacije potrošnje proračunskih sredstava.</t>
  </si>
  <si>
    <t>Potrebno je da Ministarstvo, u suradnji s Ministarstvom financija i trezora BiH, uskladi odredbe zakonskih propisa kojim su utvrđena prava na istu vrstu naknade u slučaju smrti djelatnih vojnih osoba.</t>
  </si>
  <si>
    <t>Ministarstvo je dužno osigurati da se cjelokupna dokumentacija potrebna za obračun putnih troškova prilaže uz putni nalog prema relevantnom propisu.</t>
  </si>
  <si>
    <t>Ministarstvo treba usuglasiti broj službenih specijaliziranih vozila koja se koriste s odredbama internog akta.</t>
  </si>
  <si>
    <t>Ministarstvo treba uspostaviti odgovarajući sustav unutarnjih kontrola u svrhu namjenskog korištenja službenih vozila i transparentnog upravljanja javnim sredstvima.</t>
  </si>
  <si>
    <t>Preporučujemo Ministarstvu da, u narednom razdoblju, posveti više pozornosti održavanju vozila kako bi se nepredviđene usluge i rezervni dijelovi sveli na minimum.</t>
  </si>
  <si>
    <t>Ministarstvo treba prilikom izdavanja faktura kupcima u inozemstvu postupati u skladu s odredbama Zakona o porezu na dodanu vrijednost.</t>
  </si>
  <si>
    <t>Ministarstvo treba poduzeti sve potrebne aktivnosti kako bi se u konačnici omogućilo ispravno iskazivanje stanja stalnih sredstava u skladu s računovodstvenim propisima.</t>
  </si>
  <si>
    <t>Ministarstvo je dužno uspostaviti učinkovit sustav evidentiranja i naplate potraživanja.</t>
  </si>
  <si>
    <t>Ministarstvo je dužno osigurati učinkovit način prijema i evidentiranja nenovčanih donacija te, u suradnji s osobama uključenim u ovaj proces, pravodobno poduzimati potrebne aktivnosti kako ne bi dolazilo do zastoja u evidentiranju sredstava iz donacija.</t>
  </si>
  <si>
    <t>Ministarstvo je dužno osigurati sveobuhvatne podatke o stalnim sredstvima kako bi proces popisa bio svrsishodan i kako bi bilo moguće usporediti stvarno stanje utvrđeno popisom sa stanjem iskazanim u knjigovodstvenim evidencijama.</t>
  </si>
  <si>
    <t>Ministarstvo je dužno da popis potraživanja i obveza provede u skladu s važećim propisima, utvrđivanjem stvarnih potraživanja i obveza, te eventualnih odstupanja u odnosu na knjigovodstveno stanje u trenutku popisa.</t>
  </si>
  <si>
    <t>Preporučujemo Ministarstvu da se angažiranje osoba po osnovu ugovora o djelu koristi u skladu sa zakonskim propisima koji reguliraju područje obveznih odnosa, samo za poslove koji predstavljaju zaokruženu cjelinu i privremenog su karaktera.</t>
  </si>
  <si>
    <t>Ministarstvo je dužno da prilikom upošljavanja putem ugovora o radu na određeno vrijeme postupa u skladu s relevantnim propisima koji reguliraju postupak upošljavanja, poštujući načela zakonitosti i transparentnosti.</t>
  </si>
  <si>
    <t>Ministarstvo je obvezno osigurati pravodobno pokretanje procedura javnih nabava, kako bi osiguralo kontinuitet u nabavi roba i usluga te neometano obavljanje aktivnosti Ministarstva.</t>
  </si>
  <si>
    <t>Ministarstvo je dužno poštovati zakonske odredbe koje se odnose na obavješćivanje kandidata i ponuđača o rezultatima postupka javne nabave.</t>
  </si>
  <si>
    <t>U slučajevima kada se u procedurama javnih nabava zahtijeva bankovna garancija, Ministarstvo je dužno da u tenderskoj dokumentaciji navede zahtjev u pogledu razdoblja njenog važenja.</t>
  </si>
  <si>
    <t>Ministarstvo je dužno evaluaciju ponuda vršiti u skladu s uvjetima definiranim u tenderskoj dokumentaciji.</t>
  </si>
  <si>
    <t>Ministarstvo je dužno da, u situacijama gdje se vrši nabava i jednokratna isporuka, postavi realne i jasne rokove isporuke kako bi svi ponuđači imali adekvatne informacije prilikom sačinjavanja ponude.</t>
  </si>
  <si>
    <t>Ministarstvo je dužno žurne nabave putem pregovaračkog postupka bez objave obavijesti provoditi samo u iznimnim uvjetima koji su definirani Zakonom o javnim nabavama.</t>
  </si>
  <si>
    <t>Ministarstvo je obvezno postupati u skladu sa definiranim rokom za dostavu dokaza o ispunjavanju uvjeta iz članka 45. i članka 47. Zakona o javnim nabavama BiH te ponude dobavljača koji nisu dokaze dostavili u traženom roku ocijeniti kao nekvalificirane.</t>
  </si>
  <si>
    <t>Ministarstvo je dužno da se pridržava ugovorenih rokova po pitanju uvođenja izvođača radova u posao.</t>
  </si>
  <si>
    <t>Ministarstvo je dužno tehničku specifikaciju sastavljati na temelju realnih specifikacija, zasnovanih na obrazloženim, stvarnim i opravdanim potrebama institucije te osigurati da ista omogući aktivnu i pravičnu konkurenciju.</t>
  </si>
  <si>
    <t>Mišljenja smo kako ugovorom treba definirati minimalan broj radnih sati koje bi dobavljač mjesečno proveo na unapređenju sustava ukoliko održavanje sustava nije potrebno.</t>
  </si>
  <si>
    <t>02-16-1-897/24</t>
  </si>
  <si>
    <t>MO-47</t>
  </si>
  <si>
    <t>MO-48</t>
  </si>
  <si>
    <t>MO-49</t>
  </si>
  <si>
    <t>MO-50</t>
  </si>
  <si>
    <t>MO-51</t>
  </si>
  <si>
    <t>MO-52</t>
  </si>
  <si>
    <t>MO-53</t>
  </si>
  <si>
    <t>MO-54</t>
  </si>
  <si>
    <t>MO-55</t>
  </si>
  <si>
    <t>MO-56</t>
  </si>
  <si>
    <t>MO-57</t>
  </si>
  <si>
    <t>Ministarstvo treba osigurati dosljednu primjenu unutarnjih propisa o troškovima reprezentacije, odnosno u svim slučajevima pored obrazloženja o osobama koje su sudjelovale na sastanku, dokumentirati i povod, odnosno razloge korištenja javnih sredstava za usluge reprezentacije.</t>
  </si>
  <si>
    <t>Ministarstvo je dužno isplatu stimulacija vršiti u skladu s propisima u okviru dozvoljenog iznosa.</t>
  </si>
  <si>
    <t>Ministarstvo treba naknadu za prekovremeni rad odobravati samo u opravdanim i izuzetnim slučajevima te koristiti preraspodjelu radnog vremena kad god je to moguće na način kako je to predviđeno važećom Odlukom Vijeća ministara BiH.</t>
  </si>
  <si>
    <t>Ministarstvo treba u suradnji sa Ministarstvom financija i trezora BiH provesti aktivnosti kako bi stvarno stanje depozitnih sredstava po osnovu korištenja usluga Registra zaloga bilo iskazano u Glavnoj knjizi trezora institucija BiH.</t>
  </si>
  <si>
    <t>Ministarstvo treba uspostaviti odgovarajuće pomoćne evidencije o predmetima i izvršenim uplatama za sve vrste prihoda koje će se redovito usuglašavati sa podacima o naplaćenim prihodima u Glavnoj knjizi.</t>
  </si>
  <si>
    <t>Ministarstvo je dužno osigurati da se obavljanje poslova upražnjenih radnih mjesta državnih službenika obavlja na način predviđen Zakonom o državnoj službi u institucijama BiH.</t>
  </si>
  <si>
    <t>Ministarstvo je dužno dosljedno primjenjivati zakonske odredbe koje reguliraju pitanje umirovljenja uposlenih u institucijama BiH.</t>
  </si>
  <si>
    <t>Ministarstvo treba prilikom pokretanja postupka nabave istražiti tržište na adekvatan način s ciljem najefikasnijeg korištenja javnih sredstava u svezi s predmetom nabave i njegovom svrhom.</t>
  </si>
  <si>
    <t>Ministarstvo treba tehničke specifikacije vozila sačiniti na nediskriminatoran način kako bi se osigurala aktivna i pravična konkurencija i u skladu s tim najefikasnije korištenje javnih sredstava.</t>
  </si>
  <si>
    <t>Ministarstvo je dužno dosljedno primjenjivati odredbe Zakona o javnim nabavama u pogledu izbora odgovarajućeg postupka nabave u skladu sa vrijednosnim razredima koje propisuje Zakon te u pogledu zabrane dijeljenja predmeta nabava.</t>
  </si>
  <si>
    <t>Ministarstvo treba evaluaciju ponuda vršiti u skladu sa tenderskom dokumentacijom te ponude koje ne zadovoljavaju uvjete tražene tehničkom specifikacijom odbaciti kao nezadovoljavajuće.</t>
  </si>
  <si>
    <t>Prilikom nabave računalne opreme potrebno je voditi računa o mogućnostima integracije iste sa postojećim sustavima te mogućnostima uključivanja u postojeće modele licenciranja kroz EA ugovor licenciranja Microsoft proizvoda.</t>
  </si>
  <si>
    <t>Ministarstvo je dužno donijeti Pravilnik o oznaci i znački sudbene policije, boji i oznaci vozila sudbene policije, odori i oznakama sudbene policije Bosne i Hercegovine uz suglasnost Vijeća ministara BiH, u skladu sa odredbama Zakona o sudbenoj policiji.</t>
  </si>
  <si>
    <t>Preporučujemo da se preispitaju propisane tehničke specifikacije kako u smislu stvarne potrebe za istim tako i u smislu osiguranja uvjeta za svrsishodnu provedbu postupka javne nabave.</t>
  </si>
  <si>
    <t>Preporučujemo Ministarstvu da prilikom kreiranja tenderske dokumentacije za nabavu i popravak vozila, obrazac za cijenu ponude kreira na način koji će omogućiti efikasnu kontrolu i provjeru cijena ugrađenih dijelova.</t>
  </si>
  <si>
    <t>04-16-1-891/24</t>
  </si>
  <si>
    <t>MP-22</t>
  </si>
  <si>
    <t>MP-23</t>
  </si>
  <si>
    <t>MP-24</t>
  </si>
  <si>
    <t>MP-25</t>
  </si>
  <si>
    <t>MP-27</t>
  </si>
  <si>
    <t>MP-26</t>
  </si>
  <si>
    <t>MP-28</t>
  </si>
  <si>
    <t>MP-29</t>
  </si>
  <si>
    <t>MP-30</t>
  </si>
  <si>
    <t>MP-31</t>
  </si>
  <si>
    <t>MP-32</t>
  </si>
  <si>
    <t>Potrebno je da Ministarstvo kroz mapu procesa i registar rizika na adekvatan način procijeni rizik koji se može pojaviti zbog neadekvatno uspostavljenog sustava koordinacije između sektora čiji je rad po prirodi posla usko vezan za IT sustav.</t>
  </si>
  <si>
    <t>Ministarstvo treba osigurati primjenu odredbi Odluke Vijeća ministara BiH o načinu i postupku ostvarivanja prava uposlenih u institucijama BiH na naknadu za službeno putovanje.</t>
  </si>
  <si>
    <t>Potrebno je da Ministarstvo razvrsta ili podijeli vozila na službena i specijalizirana, u cilju uspostavljanja efikasne kontrole nad namjenskom uporabom vozila.</t>
  </si>
  <si>
    <t>Ministarstvo je obvezno prilikom prodaje službenih vozila poštovati sve odredbe važećih propisa kojima je definirana prodaja motornih vozila proračunskih korisnika-institucija BiH.</t>
  </si>
  <si>
    <t>Ministarstvo je prilikom zaključivanja ugovora o kupoprodaji dužno postupati po odredbama Zakona o Pravobraniteljstvu.</t>
  </si>
  <si>
    <t>Ministarstvo treba, u okviru raspoloživih sredstava, realizirati izdatke za kupovinu darova na način da se mogu dovesti u svezu s aktivnostima Ministarstva.</t>
  </si>
  <si>
    <t>Ministarstvo je dužno prilikom popisa imovine i obveza u potpunosti postupati u skladu sa Pravilnikom o računovodstvu s računovodstvenim politikama i procedurama za korisnike proračuna institucija BiH i Naputkom o vršenju popisa imovine i obveza proračunskih korisnika institucija BiH.</t>
  </si>
  <si>
    <t>Preporučujemo Povjerenstvu da popis potraživanja i obveza vrši u skladu s važećim propisima, a u cilju utvrđivanja stvarnog stanja i iskazivanja istog u financijskim izvješćima.</t>
  </si>
  <si>
    <t>Ministarstvo je dužno postupati u skladu sa zakonskim i podzakonskim propisima, a sve u cilju povećanja transparentnosti prilikom upošljavanja.</t>
  </si>
  <si>
    <t>Preporučujemo da se angažiranje na temelju ugovora o djelu koristi, u skladu sa zakonskim propisima koji reguliraju područje obveznih odnosa, samo u izuzetnim i opravdanim slučajevima, za konkretne poslove ograničenog vremenskog trajanja.</t>
  </si>
  <si>
    <t>Ministarstvo je obvezno tendersku dokumentaciju za nabavu službenih vozila kreirati na način da ista bude utemeljena na pravičnosti i jednakom tretmanu prema potencijalnim ponuđačima.</t>
  </si>
  <si>
    <t>04-16-1-836/24</t>
  </si>
  <si>
    <t>MS-21</t>
  </si>
  <si>
    <t>MS-22</t>
  </si>
  <si>
    <t>MS-23</t>
  </si>
  <si>
    <t>MS-24</t>
  </si>
  <si>
    <t>MS-25</t>
  </si>
  <si>
    <t>MS-26</t>
  </si>
  <si>
    <t>MS-27</t>
  </si>
  <si>
    <t>MS-28</t>
  </si>
  <si>
    <t>Ministarstvo je dužno ažurirati rješenja za prijevoz, smještaj i odvojeni život u skladu s važećim odlukama Vijeća ministara BiH te pri donošenju rješenja razdvojiti funkcije osoba u postupku izrade i postupanja po rješenju.</t>
  </si>
  <si>
    <t>Ministarstvo je dužno prilikom korištenja smještaja uposlenih na službenim putovanjima postupati u skladu s važećom Odlukom Vijeća ministara BiH vodeći računa o racionalnosti i ekonomičnosti troškova.</t>
  </si>
  <si>
    <t>Ministarstvo je dužno uskladiti broj vozila i koristiti vozila prema klasama u skladu s odredbama važećih pravilnika Vijeća ministara.</t>
  </si>
  <si>
    <t>Ministarstvo je dužno naloge za službena vozila popunjavati u skladu s Pravilnikom koji regulira navedeno područje.</t>
  </si>
  <si>
    <t>Ministarstvo je dužno prilikom korištenja sredstava eksterne reprezentacije postupati u skladu s aktima Vijeća ministara BiH i internim pravilima, a sve u cilju racionalnog trošenja proračunskih sredstava.</t>
  </si>
  <si>
    <t>Ministarstvo treba koristiti saznanja koja povjerenstvo navede u izvješćima te ista koristiti prilikom sljedeće dodjele grant sredstava za potporu sajamskim i drugim manifestacijama i aktivnostima u zemlji i inozemstvu.</t>
  </si>
  <si>
    <t>Ministarstvo je dužno popis imovine provoditi u skladu s Pravilnikom o računovodstvu s računovodstvenim politikama i procedurama za korisnike proračuna institucija BiH.</t>
  </si>
  <si>
    <t>Ministarstvo je dužno izvršiti ocjenjivanje državnih službenika i dostaviti izvješće o provedenom ocjenjivanju Agenciji za državnu službu BiH, u rokovima određenim podzakonskim aktom.</t>
  </si>
  <si>
    <t>Ministarstvo je dužno da angažman osoba na temelju ugovora o djelu vrši samo u izuzetnim i opravdanim slučajevima i to za poslove koji se javljaju povremeno i koji nisu poslovi sistematiziranih radnih mjesta.</t>
  </si>
  <si>
    <t>Ministarstvo je dužno objaviti plan javnih nabava na portal javnih nabava u roku koji je propisan Zakonom o javnim nabavama.</t>
  </si>
  <si>
    <t>Ministarstvo je dužno postupke nabava pokretati i provoditi u skladu s Planom nabava i utvrđenom dinamikom kako bi isti bili okončani prije isteka prethodnih ugovora i kako bi planirana proračunska sredstva bila iskorištena.</t>
  </si>
  <si>
    <t>Ministarstvo je dužno vršiti dosljednu primjenu odredbi Pravilnika o uvjetima nabave i načinu korištenja službenih vozila u institucijama BiH.</t>
  </si>
  <si>
    <t>04-16-1-837/24</t>
  </si>
  <si>
    <t>MVTEO-19</t>
  </si>
  <si>
    <t>MVTEO-20</t>
  </si>
  <si>
    <t>MVTEO-21</t>
  </si>
  <si>
    <t>MVTEO-22</t>
  </si>
  <si>
    <t>MVTEO-23</t>
  </si>
  <si>
    <t>MVTEO-24</t>
  </si>
  <si>
    <t>MVTEO-25</t>
  </si>
  <si>
    <t>MVTEO-26</t>
  </si>
  <si>
    <t>MVTEO-27</t>
  </si>
  <si>
    <t>MVTEO-28</t>
  </si>
  <si>
    <t>MVTEO-29</t>
  </si>
  <si>
    <t>MVTEO-30</t>
  </si>
  <si>
    <t>Rukovodstvo Ministarstva je dužno planski i sustavno raditi na uspostavljanju i razvoju sustava financijskog upravljanja i kontrole u skladu s važećim zakonskim i podzakonskim propisima.</t>
  </si>
  <si>
    <t>Ministarstvo je dužno utvrditi interne procedure stvaranja obveza kojima se utvrđuju postupci, procedure i odgovorne osobe za unos i odobravanje obveza Ministarstva kako je propisano odredbama Zakona o proračunu, u cilju uspostavljanja efikasnog procesa planiranja i izvršenja proračuna.</t>
  </si>
  <si>
    <t>Ministarstvo je dužno osigurati pouzdano i efikasno uredsko poslovanje shodno važećim propisima o uredskom poslovanju.</t>
  </si>
  <si>
    <t>Prilikom evidentiranja izdataka, Ministarstvo je dužno voditi računa o ispunjenosti uvjeta propisanih Uputstvom za unos i evidentiranje obveza u ISFU sustav koje su planirane u proračunu tekuće fiskalne godine, a čiji računi ili konačne situacije će biti ispostavljene u narednoj fiskalnoj godini.</t>
  </si>
  <si>
    <t>Ministarstvo je dužno dostaviti prijedlog pravilnika o korištenju službenih vozila za specijalizirane namjene Vijeću ministara BiH radi pribavljanja suglasnosti.</t>
  </si>
  <si>
    <t>Ministarstvo je dužno, kod procesa uporabe službenih vozila, osigurati uredno i dosljedno vođenje svih evidencija o uporabi vozila koje predstavljaju temelj za praćenje i kontrolu troškova te potvrdu namjenskog korištenja vozila.</t>
  </si>
  <si>
    <t>Ministarstvo je dužno realizirati kapitalne nabave u okvirima odobrenih sredstava i u skladu s namjenskom strukturom koju odobrava Ministarstvo financija i trezora BiH.</t>
  </si>
  <si>
    <t>Ministarstvo treba detaljno analizirati dokument na temelju kog se vrši naplata konzularne pristojbe i sačiniti kvalitetan popis pristojbi koje se naplaćuju u DKP mreži sa jasno definiranim postupanjem u DKP-ima.</t>
  </si>
  <si>
    <t>Ministarstvo je dužno vršiti redovan transfer naplaćenih konzularnih pristojbi u skladu sa Instrukcijom Ministarstva financija i trezora BiH o načinu evidentiranja uplata i administrativnih pristojbi i naknada izvršenih putem diplomatsko - konzularnih predstavništava BiH kao i redovnu kontrolu stanja novčanih sredstava na konzularnim računima DKP-ova.</t>
  </si>
  <si>
    <t>Ministarstvo treba kvartalno vršiti sravnjenje izvršenih uplata i evidentiranih prihoda po pojedinim DKP-ima sa Ministarstvom financija i trezora BiH u skladu sa Instrukcijom.</t>
  </si>
  <si>
    <t>Preporučamo Ministarstvu da jedinstvenim internim aktom propiše sve aktivnosti u svezi s naplatom i transferom prihoda od konzularnih usluga i drugih prihoda, uključujući vođenje internih evidencija i način izvješćivanja.</t>
  </si>
  <si>
    <t>Potrebno je okončati aktivnosti na sačinjavanju analize svih potraživanja od uposlenih (sadašnjih i bivših) te u suradnji sa Pravnom službom poduzeti konkretne mjere u cilju naplate istih.</t>
  </si>
  <si>
    <t>Ministarstvo je dužno sve financijske transakcije evidentirati u skladu s Pravilnikom o računovodstvu s računovodstvenim politikama i procedurama za korisnike proračuna institucija BiH.</t>
  </si>
  <si>
    <t>Ministarstvo je dužno definirati procedure i način naplate i povrata svojih potraživanja, a sve u cilju zaštite javnih sredstava te prevencije ovakvih pojava.</t>
  </si>
  <si>
    <t>Potrebno je, u suradnji s Ministarstvom financija i trezora BiH, utvrditi način evidentiranja izdataka po osnovu plaća i naknada uposlenih iz Ministarstva sigurnosti BiH koji su privremeno sa radnopravnim statusom u ovom Ministarstvu.</t>
  </si>
  <si>
    <t>Ministarstvo treba sve nekretnine koje su dodijeljene Bosni i Hercegovini u postupku sukcesije imovine bivše SFR Jugoslavije evidentirati u poslovne knjige Ministarstva.</t>
  </si>
  <si>
    <t>Za sve viškove sredstava utvrđene popisom potrebno je utvrditi vrijednost i iste evidentirati u poslovne knjige.</t>
  </si>
  <si>
    <t>Potrebno je da Ministarstvo, prilikom evidentiranja transakcija i knjigovodstvenih promjena u Glavnoj knjizi, osigura potpuno poštovanje računovodstvenih pravila i načela kako bi iskazana salda na bilančnim pozicijama bila točna i odražavala stvarno stanje.</t>
  </si>
  <si>
    <t>Ministarstvo treba voditi računa da stavke knjižene na kontima razgraničenih rashoda trebaju biti zatvorene u tijeku godine, inače se evidentiraju kao vanredni prihodi institucija BiH.</t>
  </si>
  <si>
    <t>Ministarstvo treba okončati aktivnosti na usuglašavanju stvarnog i knjigovodstvenog stanja sredstava i obveza shodno donesenim odlukama rukovodstva nakon popisa i utvrđenim rokovima, kako bi popis sredstava i obveza za sljedeću godinu bio proveden u skladu s važećim propisima i bio efikasan i svrsishodan.</t>
  </si>
  <si>
    <t>Ministarstvo treba osigurati da se ugovori o djelu zaključuju samo u izuzetnim slučajevima i to za poslove koji su privremenog karaktera i koji se ne mogu smatrati poslovima sistematiziranih radnih mjesta.</t>
  </si>
  <si>
    <t>Ministarstvo je dužno postupke nabava pokretati i provoditi u skladu s Planom nabava i utvrđenom dinamikom kako bi isti bili okončani prije isteka prethodnih ugovora.</t>
  </si>
  <si>
    <t>Ministarstvo je nakon zaključenja ugovora sa odabranim ponuđačem obvezno provesti sve potrebne propisane procedure oko obavještavanja o dodjeli ugovora i izvješća o postupku javne nabave.</t>
  </si>
  <si>
    <t>Nabave u DKP-ima trebaju biti realizirane u skladu s važećim propisima koji reguliraju oblast nabava.</t>
  </si>
  <si>
    <t>Ministarstvo je dužno pratiti realizaciju okvirnih sporazuma/ugovora u pogledu isteka ugovora i pravovremenog pokretanja novih procedura javnih nabava te kontrole fakturiranih cijena.</t>
  </si>
  <si>
    <t>Ministarstvo treba, posebno u uvjetima kada značajan broj DKP-a nema svoju web_x0002_stranicu, uspostaviti mehanizam za efikasno ažuriranje podataka i unapređenje sustava objave podataka na web-stranici.</t>
  </si>
  <si>
    <t>Preporučamo Ministarstvu da, kod angažmana stranih državljana u DKP-ima, ima u vidu i zakonske odredbe iz oblasti radnog prava zemlje domaćina te izbjegne moguće sudbene sporove pred stranim sudovima.</t>
  </si>
  <si>
    <t>04-16-1-880/24</t>
  </si>
  <si>
    <t>MVP-68</t>
  </si>
  <si>
    <t>MVP-70</t>
  </si>
  <si>
    <t>MVP-69</t>
  </si>
  <si>
    <t>MVP-71</t>
  </si>
  <si>
    <t>MVP-72</t>
  </si>
  <si>
    <t>MVP-73</t>
  </si>
  <si>
    <t>MVP-74</t>
  </si>
  <si>
    <t>MVP-75</t>
  </si>
  <si>
    <t>MVP-76</t>
  </si>
  <si>
    <t>MVP-77</t>
  </si>
  <si>
    <t>MVP-78</t>
  </si>
  <si>
    <t>Ministarstvo je dužno pravodobno poduzimati sve potrebne aktivnosti kako bi se osigurao pravni temelj za potraživanje isplaćenih naknada za bolovanje od nadležnih institucija zdravstvenog osiguranja.</t>
  </si>
  <si>
    <t>Ministarstvo je dužno osigurati da se sredstva reprezentacije koriste u skladu sa važećim propisima, te na temelju dokumentacije kojom se potvrđuje povod i osnovanost nastanka troškova.</t>
  </si>
  <si>
    <t>Ministarstvo treba unaprijediti unutarnje kontrole u pogledu realiziranja izdataka za stručno obrazovanje na način da se prilikom odabira seminara na kojima će prisustvovati uposleni Ministarstva preferiraju lokacije u zemlji u cilju racionaliziranja izdataka po navedenom osnovu.</t>
  </si>
  <si>
    <t>Ministarstvo treba da kroz pripremne aktivnosti kreira preduvjete za realizaciju procedure izbora tajnika sa posebnim zadatkom.</t>
  </si>
  <si>
    <t>Preporučujemo Ministarstvu da, u skladu sa zakonskim propisima koji reguliraju područje obveznih odnosa, ugovore o djelu zaključuje sa osobama čije stručno zvanje odgovara prirodi posla koji obavljaju u iznimnim i opravdanim slučajevima i to za konkretne poslove koji se javljaju povremeno.</t>
  </si>
  <si>
    <t>Ministarstvo je dužno tendersku dokumentaciju za nabavu vozila kreirati na način da se ista temelji na pravičnosti i jednakom tretmanu prema potencijalnim ponuđačima u cilju osiguranja aktivne i pravične konkurencije.</t>
  </si>
  <si>
    <t>Ministarstvo je dužno evaluaciju ponuda vršiti u skladu sa zahtjevima postavljenim u tenderskoj dokumentaciji.</t>
  </si>
  <si>
    <t>Prilikom kreiranja tehničkih specifikacija potrebno je opisati predmet nabave bez pozivanja na određene marke i proizvode osim ako se predmet nabave ne može dostatno precizno i razumljivo opisati uz obvezno korištenje izraza „ili ekvivalent“ i opisom karakteristika ekvivalentnog uređaja.</t>
  </si>
  <si>
    <t>Neophodno je na ispravan način licencirati novonabavljene radne stanice u skladu sa pravilima licenciranja Microsoft proizvoda.</t>
  </si>
  <si>
    <t>03-16-1-866/24</t>
  </si>
  <si>
    <t>MLJPI-26</t>
  </si>
  <si>
    <t>MLJPI-27</t>
  </si>
  <si>
    <t>MLJPI-28</t>
  </si>
  <si>
    <t>MLJPI-29</t>
  </si>
  <si>
    <t>Preporučujemo Odboru da prilikom odabira seminara preferira lokacije u zemlji u cilju racionalizacije izdataka po navedenom osnovu.</t>
  </si>
  <si>
    <t>04-16-1-621/24</t>
  </si>
  <si>
    <t>ODSŽ-05</t>
  </si>
  <si>
    <t>Potrebno je unaprijediti interne evidencije o korištenju službenih vozila u pogledu dosljednog, točnog i potpunog popunjavanja putnih naloga te ažurnog vođenja istih.</t>
  </si>
  <si>
    <t>Potrebno je osigurati da obrazloženja nastanka troška reprezentacije budu sačinjena u skladu sa internim pravilima kako bi se nedvosmisleno mogla potvrditi opravdanost nastalih troškova.</t>
  </si>
  <si>
    <t>Parlamentarna skupština je dužna tendersku dokumentaciju kreirati na način da ista bude zasnovana na pravičnosti i jednakom tretmanu prema potencijalnim ponuđačima, uz obvezno poštivanje principa transparentnosti.</t>
  </si>
  <si>
    <t>Parlamentarna skupština je dužna evaluaciju ponuda vršiti u skladu sa zahtjevima definiranim u tenderskoj dokumentaciji.</t>
  </si>
  <si>
    <t>02-16-1-854/24</t>
  </si>
  <si>
    <t>PSBiH-24</t>
  </si>
  <si>
    <t>PSBiH-25</t>
  </si>
  <si>
    <t>Komisija je dužna nastaviti sa započetim aktivnostima na usuglašavanju pravilnika o unutarnjem ustrojstvu s važećim odlukama Vijeća ministara BiH.</t>
  </si>
  <si>
    <t>Komisija je dužna prije zaključivanja ugovora/okvirnih sporazuma čija vrijednost prelazi 10.000 KM pribaviti mišljenje Pravobraniteljstva BiH.</t>
  </si>
  <si>
    <t>02-16-1-625/24</t>
  </si>
  <si>
    <t>KK-04</t>
  </si>
  <si>
    <t>KK-05</t>
  </si>
  <si>
    <t>Povjerenstvo je u skladu s važećim propisima dužno provesti proceduru imenovanja izvršnog dužnosnika, raspisivanjem javnog oglasa putem Agencije za državnu službu BiH.</t>
  </si>
  <si>
    <t>Povjerenstvo treba, u cilju daljnjeg razvoja sustava financijskog upravljanja i kontrole, provoditi aktivnosti na provjeri funkcioniranja istog i na temelju dobivenih rezultata predložiti mjere daljnjeg unapređenja sustava financijskog upravljanja i kontrole.</t>
  </si>
  <si>
    <t>Preporučujemo Povjerenstvu da u suradnji s nadležnim institucijama osigura da se zakonskim propisima potvrde koeficijenti članova Povjerenstva.</t>
  </si>
  <si>
    <t>Povjerenstvo je dužno prilikom odobravanja plaćenog odsustva uposlenima postupati u skladu sa Zakonom o radu u institucijama BiH.</t>
  </si>
  <si>
    <t>Potrebno je unaprijediti evidencije uporabe službenih vozila u pogledu potpunog popunjavanja putnih naloga te sveobuhvatnog ažurnog vođenja internih evidencija troškova za službena vozila.</t>
  </si>
  <si>
    <t>Povjerenstvo treba analizirati naplativost potraživanja po osnovu refundacije bolovanja te na temelju toga poduzeti aktivnosti na naplati ili zatvaranju stanja u cilju realnog iskazivanja ove bilančne pozicije.</t>
  </si>
  <si>
    <t>Preporučujemo Povjerenstvu da u skladu sa zakonskim propisima koji reguliraju područje obveznih odnosa ugovore o djelu i ugovore o privremenim i povremenim poslovima zaključuje u iznimnim i opravdanim slučajevima, i to za konkretne poslove koji se javljaju povremeno.</t>
  </si>
  <si>
    <t>Povjerenstvo je dužno pridržavati se zakonskih odredbi u pogledu umirovljenja državnih službenika u institucijama BiH.</t>
  </si>
  <si>
    <t>Potrebno je da Povjerenstvo dokumentira postupke prethodne provjere tržišta koje provodi prije pokretanja procedura javnih nabava.</t>
  </si>
  <si>
    <t>Povjerenstvo je dužno prije zaključivanja ugovora/okvirnih sporazuma vrijednosti iznad 10.000 KM pribaviti mišljenje Pravobraniteljstva BiH.</t>
  </si>
  <si>
    <t>02-16-1-878/24</t>
  </si>
  <si>
    <t>KONS-17</t>
  </si>
  <si>
    <t>KONS-18</t>
  </si>
  <si>
    <t>KONS-19</t>
  </si>
  <si>
    <t>KONS-20</t>
  </si>
  <si>
    <t>KONS-21</t>
  </si>
  <si>
    <t>KONS-22</t>
  </si>
  <si>
    <t>KONS-23</t>
  </si>
  <si>
    <t>Preporučujemo Pravobraniteljstvu da prilikom odabira seminara preferira lokacije u zemlji u cilju racionalizacije izdataka po navedenom osnovu.</t>
  </si>
  <si>
    <t>Pravobraniteljstvo je dužno redovitim godišnjim popisom obuhvatiti potraživanja po osnovu dosuđenih troškova sudbenih postupaka u cilju točnog izvješćivanja o iskazanim stanjima istih na kraju godine.</t>
  </si>
  <si>
    <t>Potrebno je osigurati točnost unesenih podataka u ISEP sustavu, uspostavljanjem adekvatnog nadzora u skladu s važećim Pravilnikom o vođenju evidencija prihoda i potraživanja.</t>
  </si>
  <si>
    <t>Pravobraniteljstvo treba u suradnji s Ministarstvom financija i trezora BiH i drugim institucijama koje zastupa uspostaviti odgovarajući sustav praćenja naplate potraživanja po osnovu glavnog duga.</t>
  </si>
  <si>
    <t>Potrebno je osigurati zasebna izvješća o potraživanjima po osnovu glavnog duga i potraživanjima po osnovu dosuđenih troškova postupka.</t>
  </si>
  <si>
    <t>Pravobraniteljstvo je dužno izvješćivati o realizaciji potpisanih ugovora/okvirnih sporazuma na portalu javnih nabava u skladu sa zakonskim odredbama.</t>
  </si>
  <si>
    <t>Pravobraniteljstvo treba tehničke specifikacije vozila sačiniti tako da osigura aktivnu i pravičnu konkurenciju.</t>
  </si>
  <si>
    <t>04-16-1-876/24</t>
  </si>
  <si>
    <t>PRB-17</t>
  </si>
  <si>
    <t>PRB-18</t>
  </si>
  <si>
    <t>PRB-19</t>
  </si>
  <si>
    <t>PRB-20</t>
  </si>
  <si>
    <t>PRB-21</t>
  </si>
  <si>
    <t>Potrebno je da Predsjedništvo uspostavi funkciju unutarnje revizije u skladu s važećim propisima na razini institucija Bosne i Hercegovine.</t>
  </si>
  <si>
    <t>Predsjedništvo je dužno osigurati da se obračun i isplata troškova prijevoza na posao i prijevoza s posla za sve uposlene vrši u skladu s važećim podzakonskim aktom.</t>
  </si>
  <si>
    <t>Predsjedništvo treba osigurati da odluka o upućivanju uposlenih na službeni put u inozemstvo sadrži obvezne odredbe definirane Odlukom o načinu i postupku ostvarivanja prava uposlenih u institucijama BiH na naknadu za službeno putovanje.</t>
  </si>
  <si>
    <t>Potrebno je osigurati da zabilješke o povodu nastanka troška budu adekvatno sačinjene, a kako bi se dokumentiralo da su proračunska sredstva odobrena za troškove reprezentacije korištena namjenski i transparentno.</t>
  </si>
  <si>
    <t>Preporučujemo Predsjedništvu da angažiranje osoba po osnovu ugovora o djelu vrši isključivo za konkretne poslove koji nisu redoviti i sistematizirani poslovi.</t>
  </si>
  <si>
    <t>Predsjedništvo je dužno da u postupku javne nabave službenih vozila osigura postojanje pravedne i aktivne konkurencije s ciljem najefikasnijeg korištenja javnih sredstava.</t>
  </si>
  <si>
    <t>Potrebno je tenderskom dokumentacijom predvidjeti polja za obvezan unos modela uređaja i tehničkih karakteristika koje se nude te dodatno tražiti katalog ponuđene opreme kako bi se utvrdilo zadovoljava li ponuđena oprema uvjete tražene tenderskom dokumentacijom.</t>
  </si>
  <si>
    <t>Neophodno je na ispravan način licencirati novonabavljene radne stanice u skladu s pravilima licenciranja Microsoft proizvoda.</t>
  </si>
  <si>
    <t>03-16-1-886/24</t>
  </si>
  <si>
    <t>PRED-20</t>
  </si>
  <si>
    <t>PRED-21</t>
  </si>
  <si>
    <t>PRED-22</t>
  </si>
  <si>
    <t>PRED-23</t>
  </si>
  <si>
    <t>PRED-24</t>
  </si>
  <si>
    <t>Potrebno je da Agencija preispita korištenje službenih vozila za specijalizirane namjene te da ista koristi u skladu s važećim propisima i izričito za svrhe i obavljanje poslova za koja su ta vozila nabavljena.</t>
  </si>
  <si>
    <t>Potrebno je da Agencija unajmljivanje poslovnog prostora vrši na transparentan način kako bi se osiguralo više ponuda i izvršio izbor najpovoljnije ponude.</t>
  </si>
  <si>
    <t>Potrebno je, u koordinaciji s Vijećem ministara BiH, uskladiti Odluku o utvrđivanju naknade za rad članovima Vijeća Agencije s važećim zakonskim odredbama.</t>
  </si>
  <si>
    <t>Preporučujemo Agenciji da više pozornosti posveti analizi i evaluaciji pristiglih ponuda kako bi se osigurala dosljedna primjena Zakona o javnim nabavama, ali istovremeno i osiguralo ekonomično trošenje proračunskih sredstava.</t>
  </si>
  <si>
    <t>Agencija je dužna u potpunosti primijeniti sve odredbe zaključenih ugovora o javnim nabavama, a samo u slučajevima više sile moguće je i odgovarajuće odstupanje od propisanih rokova za realizaciju ugovora.</t>
  </si>
  <si>
    <t>04-16-1-838/24</t>
  </si>
  <si>
    <t>RAK-29</t>
  </si>
  <si>
    <t>RAK-30</t>
  </si>
  <si>
    <t>RAK-31</t>
  </si>
  <si>
    <t>Služba je dužna uskladiti Pravilnik o unutarnjem ustroju i sistematizaciji Službe s odlukama Vijeća ministara BiH.</t>
  </si>
  <si>
    <t>Služba je dužna kontinuirano provoditi aktivnosti na unapređenju sustava financijskog upravljanja i kontrole, a godišnje samoprocjene sustava trebaju biti temelj za planiranje takvih aktivnosti.</t>
  </si>
  <si>
    <t>Potrebno je putem podjele dužnosti između uposlenih osigurati pouzdan sustav unutarnjih kontrola.</t>
  </si>
  <si>
    <t>Potrebno je uspostaviti pouzdan sustav unutarnjih kontrola prilikom korištenja proračunskih sredstava dodijeljenih za ishranu osoba smještenih u Imigracijskom centru uz jasno definirana prava i obveze pružatelja ovih usluga.</t>
  </si>
  <si>
    <t>Služba je obvezna da financijska izvješća sačinjava sa dužnom pozornošću, u definiranom roku, u potpunosti poštujući instrukcije i naputke Ministarstva financija i trezora BiH.</t>
  </si>
  <si>
    <t>Služba je dužna da napredovanje uposlenih u viši unutarnji platni razred vrši u skladu s Metodologijom za raspoređivanje uposlenih unutar platnog razreda, poštujući sve odredbe navedenog akta.</t>
  </si>
  <si>
    <t>Služba je dužna prilikom odobravanja službenog putovanja i priznavanja troškova službenih putovanja poštovati odredbe Odluke Vijeća ministara BiH.</t>
  </si>
  <si>
    <t>Služba je dužna uskladiti broj specijaliziranih vozila s važećim Pravilnikom o specijaliziranim vozilima.</t>
  </si>
  <si>
    <t>Služba je dužna uspostaviti pouzdane evidencije o uporabi službenih vozila, koje će biti temelj za odobravanje troškova, a sve s ciljem minimiziranja rizika od nenamjenske uporabe.</t>
  </si>
  <si>
    <t>Služba je dužna da prilikom korištenja proračunskih sredstava dodijeljenih za usluge reprezentacije osigura namjensko korištenje istih, uz poštovanje pravnog okvira.</t>
  </si>
  <si>
    <t>Služba je dužna poduzeti radnje na iznalaženju adekvatnog modaliteta kontrole i sravnjenja prihoda iskazanih u glavnoj knjizi i pomoćnoj evidenciji.</t>
  </si>
  <si>
    <t>Služba je dužna popisne aktivnosti provoditi u cijelosti u skladu s Pravilnikom o računovodstvu i Naputkom o vršenju popisa imovine i obveza proračunskih korisnika.</t>
  </si>
  <si>
    <t>Služba je dužna angažmane osoba putem ugovora o radu na određeno vrijeme vršiti u skladu s važećim zakonskim propisima kojima je uređeno upošljavanje u institucijama BiH.</t>
  </si>
  <si>
    <t>Služba je dužna dosljedno se pridržavati odredbi Zakona o radu u institucijama BiH i podzakonskih akata prilikom provedbe upošljavanja i promjene radnopravnog statusa uposlenih.</t>
  </si>
  <si>
    <t>Služba je dužna uspostaviti rad u instituciji na način da uposleni obavljaju poslove u skladu s rješenjem/ugovorom o radu, kako je predviđenom Pravilnikom o unutarnjem ustroju i sistematizaciji radnih mjesta.</t>
  </si>
  <si>
    <t>Služba je dužna dosljedno primjenjivati propise koji reguliraju radnopravni status uposlenih u institucijama BiH.</t>
  </si>
  <si>
    <t>Služba je dužna da u skladu sa zakonskim propisima koji reguliraju područje obveznih odnosa, ugovore o djelu zaključuje u izuzetnim i opravdanim slučajevima i to za konkretne poslove koji nisu redoviti i definirani pravilnikom o sistematizaciji.</t>
  </si>
  <si>
    <t>Služba je dužna u zakonom definiranim rokovima dostavljati izvješća o svim provedenim postupcima javnih nabava.</t>
  </si>
  <si>
    <t>Služba je dužna prilikom korištenja usluge servisiranja vozila u garantnom roku poštovati odredbe Zakona o javnim nabavama.</t>
  </si>
  <si>
    <t>Služba je dužna u određenim slučajevima postupati u skladu s odredbama zaključenog ugovora.</t>
  </si>
  <si>
    <t>02-16-1-828/24</t>
  </si>
  <si>
    <t>SPS-24</t>
  </si>
  <si>
    <t>SPS-25</t>
  </si>
  <si>
    <t>SPS-26</t>
  </si>
  <si>
    <t>SPS-27</t>
  </si>
  <si>
    <t>SPS-28</t>
  </si>
  <si>
    <t>SPS-29</t>
  </si>
  <si>
    <t>SPS-30</t>
  </si>
  <si>
    <t>SPS-31</t>
  </si>
  <si>
    <t>SPS-32</t>
  </si>
  <si>
    <t>SPS-33</t>
  </si>
  <si>
    <t>SPS-34</t>
  </si>
  <si>
    <t>SPS-35</t>
  </si>
  <si>
    <t>Potrebno je da Služba definira kriterije na temelju kojih vrši raspored osoblja za obavljanje aktivnosti osiguranja i čišćenja poslovnih prostora.</t>
  </si>
  <si>
    <t>Služba je dužna osigurati uredno i dosljedno vođenje svih evidencija na temelju kojih se može pouzdano potvrditi korištenje vozila isključivo za službene potrebe institucije.</t>
  </si>
  <si>
    <t>Služba je dužna uskladiti interni Pravilnik o vozilima za specijalizirane namjene s važećim propisima.</t>
  </si>
  <si>
    <t>Preporučujemo Službi da izvrši procjenu troškova za pripremu jela i pića, te u skladu s tim i procjenu potrebe korekcije prodajnih cijena, a sve u cilju izbjegavanja negativnih rezultata u poslovanju.</t>
  </si>
  <si>
    <t>Služba je dužna uspostaviti pouzdan sustav evidentiranja i kontrole utroška zaliha, odnosno evidentiranje zaliha provoditi u skladu s odredbama Pravilnika o računovodstvu s računovodstvenim politikama i procedurama za korisnike proračuna institucija BiH i ostalih relevantnih propisa kako bi se na pouzdan način mogla potvrditi namjenska uporaba nabavljenih roba i materijala.</t>
  </si>
  <si>
    <t>Služba je dužna prijem uposlenika na određeno vrijeme vršiti u skladu s relevantnim propisima kojima je reguliran radnopravni status uposlenika u institucijama BiH.</t>
  </si>
  <si>
    <t>Preporučujemo Službi da unaprijedi proces planiranja javnih nabava radi potpune transparentnosti i pravodobne provedbe postupaka.</t>
  </si>
  <si>
    <t>Preporučujemo Službi da procjenu vrijednosti nabave zasniva na vrijednostima utvrđenim prethodnom provjerom tržišta u fazi pripreme nabave kako bi osigurala realno planiranje i efikasnu provedbu postupaka javnih nabava.</t>
  </si>
  <si>
    <t>Služba je dužna prilikom pokretanja nabave održavanja softvera, gdje je jedan ponuđač vlasnik autorskog prava nad određenim softverom, odabrati odgovarajući postupak u skladu sa Zakonom o javnim nabavama.</t>
  </si>
  <si>
    <t>Služba je dužna prilikom pokretanja nabave definirati tehničke karakteristike na temelju specifikacija zasnovanih na stvarnim i opravdanim potrebama institucije u cilju osiguranja aktivne i pravične konkurencije.</t>
  </si>
  <si>
    <t>Potrebno je omogućiti generiranje izvješća o izvršenim prepakiranjima i svim intervencijama koje se operativno vrše u sustavu.</t>
  </si>
  <si>
    <t>Potrebno je internim procedurama na adekvatan način propisati korisnička prava pristupa i odgovornosti svih korisnika sustava.</t>
  </si>
  <si>
    <t>Potrebno je integrirati postojeće sustave koji se koriste za potrebe ugostiteljstva u Službi u cilju efikasnijeg i pouzdanijeg poslovanja.</t>
  </si>
  <si>
    <t>Neophodno je aktivno učešće IT osoblja pri planiranju i implementaciji novih te održavanju i nadogradnji postojećih softverskih rješenja u Službi.</t>
  </si>
  <si>
    <t>02-16-1-895/24</t>
  </si>
  <si>
    <t>SZP-25</t>
  </si>
  <si>
    <t>SZP-26</t>
  </si>
  <si>
    <t>SZP-27</t>
  </si>
  <si>
    <t>SZP-28</t>
  </si>
  <si>
    <t>SZP-29</t>
  </si>
  <si>
    <t>SZP-30</t>
  </si>
  <si>
    <t>SZP-31</t>
  </si>
  <si>
    <t>SZP-32</t>
  </si>
  <si>
    <t>SZP-33</t>
  </si>
  <si>
    <t>Povjerenstvo je dužno voditi računa o unapređenju sustava financijskog upravljanja i kontrole u skladu s važećim propisima.</t>
  </si>
  <si>
    <t>Evidentiranje stalnih sredstava Povjerenstvo je obvezno vršiti u skladu s Pravilnikom o računovodstvu s računovodstvenim politikama i procedurama za korisnike proračuna institucija.</t>
  </si>
  <si>
    <t>Povjerenstvo treba preispitati angažman stalno uposlenih po osnovu ugovora o djelu.</t>
  </si>
  <si>
    <t>Povjerenstvo je obvezno provoditi prethodnu provjeru tržišta prije pokretanja procedura javnih nabava na način kako je to definirano Zakonom o javnim nabavama.</t>
  </si>
  <si>
    <t>Povjerenstvo je dužno, u skladu sa Zakonom o javnim nabavama, evaluaciju ponuda vršiti u skladu sa zahtjevima iz tenderske dokumentacije.</t>
  </si>
  <si>
    <t>Povjerenstvo je dužno provesti adekvatno istraživanje tržišta i više pozornosti posvetiti kreiranju tenderske dokumentacije na način da osigura pravednu i aktivnu konkurenciju u postupku nabave službenih vozila.</t>
  </si>
  <si>
    <t>Povjerenstvo je dužno postupati u skladu sa zahtjevima iz tenderske dokumentacije u pogledu rokova za dostavljanje bankarske garancije za dobro izvršenje ugovora.</t>
  </si>
  <si>
    <t>02-16-1-870/24</t>
  </si>
  <si>
    <t>CIK-14</t>
  </si>
  <si>
    <t>CIK-15</t>
  </si>
  <si>
    <t>CIK-16</t>
  </si>
  <si>
    <t>CIK-17</t>
  </si>
  <si>
    <t>CIK-18</t>
  </si>
  <si>
    <t>CIK-19</t>
  </si>
  <si>
    <t>CIK-20</t>
  </si>
  <si>
    <t>Sud je prilikom korištenja proračunskih sredstava dodijeljenih za usluge reprezentacije dužan osigurati namjensko trošenje istih.</t>
  </si>
  <si>
    <t>Potrebno je osigurati obrazloženje nastanka troška od strane osoba koje koriste dodijeljena proračunska sredstva za reprezentaciju.</t>
  </si>
  <si>
    <t>02-16-1-848/24</t>
  </si>
  <si>
    <t>SUD-13</t>
  </si>
  <si>
    <t>SUD-14</t>
  </si>
  <si>
    <t>Tužiteljstvo je dužno Pravilnikom o unutarnjem ustrojstvu jasno utvrditi kriterije za razvrstavanje osoblja na stručno u smislu odredbi Zakona o plaćama i drugim naknadama u sudbenim i tužiteljskim institucijama na razini BiH, a u cilju stvaranja preduvjeta za donošenje kriterija za razvrstavanje radnih mjesta stručnog osoblja u kategorije i platne razrede u skladu sa navedenim Zakonom.</t>
  </si>
  <si>
    <t>Potrebno je u svim slučajevima osigurati dosljednu primjenu internih kontrola u dijelu evdentiranja prekovremenog rada i rada u neradne dane.</t>
  </si>
  <si>
    <t>Tužiteljstvo je dužno da odredbe Pravilnika o utvrđivanju kriterija za razvrstavanje radnih mjesta stručnog osoblja u kategorije i platne razrede uskladi sa odredbama Zakona o plaćama i drugim naknadama u sudbenim i tužiteljskim institucijama na razini Bosne i Hercegovine.</t>
  </si>
  <si>
    <t>Tužiteljstvo treba prilikom kreiranja tehničkih specifikacija vozila voditi računa da iste budu sačinjene na nediskriminatoran način u cilju osiguranja aktivne i pravične konkurencije i shodno tome najefikasnijeg korištenja javnih sredstava.</t>
  </si>
  <si>
    <t>Tužiteljstvo treba dosljedno primjenjivati odredbe okvirnog sporazuma o nabavi goriva.</t>
  </si>
  <si>
    <t>04-16-1-859/24</t>
  </si>
  <si>
    <t>TUŽ-16</t>
  </si>
  <si>
    <t>TUŽ-17</t>
  </si>
  <si>
    <t>TUŽ-18</t>
  </si>
  <si>
    <t>Uprava je dužna postupati u skladu s važećim naputkom Ministarstva financija i trezora BiH prilikom podnošenja, praćenja i knjigovodstvenog evidentiranja zahtjeva za refundaciju naknade za bolovanje.</t>
  </si>
  <si>
    <t>Uprava treba prilikom odabira edukacija na kojima će prisustvovati uposleni preferirati lokacije u zemlji, u cilju racionalizacije izdataka po navedenom osnovu.</t>
  </si>
  <si>
    <t>Uprava je dužna angažmane po osnovu ugovora o djelu koristiti samo u slučajevima u kojima je predmet ugovora određeni posao, odnosno konkretna zaokružena cjelina koja za rezultat ima određeni proizvod, a ne za poslove koji se obavljaju u kontinuitetu i koji se nalaze u opisu poslova postojećih radnih mjesta.</t>
  </si>
  <si>
    <t>03-16-1-881/24</t>
  </si>
  <si>
    <t>Uprava treba poduzeti dodatne aktivnosti u cilju povećanja stupnja realizacije višegodišnjih kapitalnih projekata.</t>
  </si>
  <si>
    <t>Uprava je dužna u suradnji sa Ministarstvom financija i trezora BiH postupa u skladu s važećim propisima koji definiraju područje višegodišnjih kapitalnih ulaganja.</t>
  </si>
  <si>
    <t>Uprava je dužna interne premještaje uposlenih vršiti u skladu sa Pravilnikom o premještaju uposlenih u Upravi.</t>
  </si>
  <si>
    <t>Uprava je dužna pokrenuti proceduru imenovanja operativnih rukovoditelja u skladu s važećim propisima.</t>
  </si>
  <si>
    <t>Uprava treba kreirati specifikacije za usluge održavanja na način da se istim planira i nabava rezervnih dijelova koji se najčešće nabavljaju kako bi se nabava neugovorenih rezervnih dijelova svela na minimum te u konačnici osiguralo efikasno praćenje zaključenih ugovora.</t>
  </si>
  <si>
    <t>Uprava treba pokretati postupke nabave na vrijeme rukovodeći se realizacijom ugovorene vrijednosti okvirnog sporazuma, a ne samo istekom roka istog, kako bi postupci nabave bili okončani prije ukupne realizacije važećih okvirnih sporazuma.</t>
  </si>
  <si>
    <t>Uprava je dužna u postupcima javne nabavke postupati jednako i nediskriminirajuće, na način da osigura pravednu i aktivnu konkurenciju u skladu s predmetom nabave i njenom svrhom.</t>
  </si>
  <si>
    <t>Uprava je dužna pridržavati se odredbi Zakona o javnim nabavama kojim su propisani rokovi kada se prijedlog ugovora dostavlja na potpis izabranom ponuđaču.</t>
  </si>
  <si>
    <t>Uprava je dužna inzistirati na poštivanju ugovorenih rokova ispunjenja obveze s obzirom na to da se isti koriste kao kriterij za izbor ekonomski najpovoljnije ponude.</t>
  </si>
  <si>
    <t>03-16-1-868/24</t>
  </si>
  <si>
    <t>UINO-30</t>
  </si>
  <si>
    <t>UINO-31</t>
  </si>
  <si>
    <t>UINO-32</t>
  </si>
  <si>
    <t>UINO-33</t>
  </si>
  <si>
    <t>UINO-34</t>
  </si>
  <si>
    <t>UINO-35</t>
  </si>
  <si>
    <t>Ured je dužan prilikom pokretanja postupka nabave službenog vozila istražiti tržište na adekvatan način kako bi tehničke karakteristika predmeta nabave bile sačinjene na način koji će osigurati konkurentnost u postupku u cilju najefikasnijeg korištenja javnih sredstava.</t>
  </si>
  <si>
    <t xml:space="preserve">Ured treba, u cilju daljnjeg razvoja sustava financijskog upravljanja i kontrole, provoditi aktivnosti na provjeri funkcioniranja istog i na temelju dobivenih rezultata predložiti mjere na daljnjem unapređenju sustava financijskog upravljanja i kontrole. </t>
  </si>
  <si>
    <t xml:space="preserve">Ured je dužan bez odlaganja pribaviti mišljenja nadležnih institucija na prijedlog pravilnika o unutarnjem ustroju i isti dostaviti na razmatranje i usvajanje Vijeću ministara BiH. </t>
  </si>
  <si>
    <t>04-16-1-622/24</t>
  </si>
  <si>
    <t>PARCO-04</t>
  </si>
  <si>
    <t>Preporučujemo Uredu za harmonizaciju da uspostavi sustav po COSO komponentama posebno u dijelu praćenja, procjene sustava i izvješćivanja rukovodstva.</t>
  </si>
  <si>
    <t>Ured za harmonizaciju je dužan osigurati da se obračun i isplata troškova prijevoza na posao i s posla za sve uposlene vrši u skladu s važećim podzakonskim aktom.</t>
  </si>
  <si>
    <t>Ured za harmonizaciju je dužan angažman osoba putem ugovora o radu na određeno vrijeme vršiti u skladu s važećim zakonskim propisima kojima je uređeno upošljavanje u institucijama BiH.</t>
  </si>
  <si>
    <t>Prilikom provedbe postupka javne nabave službenih vozila potrebno je obaviti adekvatno istraživanje tržišta kako bi se osigurala pravedna i aktivna konkurencija u skladu s predmetom nabave i njegovom svrhom.</t>
  </si>
  <si>
    <t>04-16-1-642/24</t>
  </si>
  <si>
    <t>UH-09</t>
  </si>
  <si>
    <t>UH-10</t>
  </si>
  <si>
    <t>UH-11</t>
  </si>
  <si>
    <t>Ured je dužan dosljedno primjenjivati propise koji reguliraju radnopravni status uposlenih u institucijama BiH.</t>
  </si>
  <si>
    <t>Preporučujemo Uredu da u skladu sa zakonskim propisima koji reguliraju područje obveznih odnosa ugovore o djelu zaključuje u iznimnim i opravdanim slučajevima, i to za konkretne poslove koji se javljaju povremeno.</t>
  </si>
  <si>
    <t>02-16-1-701/24</t>
  </si>
  <si>
    <t>URŽ-07</t>
  </si>
  <si>
    <t>URŽ-08</t>
  </si>
  <si>
    <t>Ured je dužan prilikom podnošenja, praćenja i knjigovodstvenog evidentiranja zahtjeva za refundaciju naknade za bolovanje, postupati u skladu s važećim Naputkom Ministarstva financija i trezora BiH.</t>
  </si>
  <si>
    <t>Ured treba prilikom odabira edukacija na kojima će prisustvovati uposleni Ureda preferirati lokacije u zemlji, u cilju racionalizacije izdataka za stručno obrazovanje uposlenih.</t>
  </si>
  <si>
    <t>Ured je dužan bilješke uz financijska izvješća sačinjavati u skladu s Pravilnikom o financijskom izvješćivanju u institucijama BiH.</t>
  </si>
  <si>
    <t>Ured je dužan osigurati sveobuhvatne podatke o stalnim sredstvima kako bi se na pouzdan način moglo usporediti stvarno stanje utvrđeno popisom sa stanjem iskazanim u knjigovodstvenim evidencijama.</t>
  </si>
  <si>
    <t>Ured je dužan prilikom prijema uposlenih na određeno vrijeme postupati u skladu s odredbama Zakona o radu u institucijama BiH, poštujući načelo transparentnosti.</t>
  </si>
  <si>
    <t>Ured je dužan da prilikom rasporeda državnih službenika poštuje odredbe relevantnog zakona i podzakonskog akta.</t>
  </si>
  <si>
    <t>Ured je dužan da u skladu sa zakonskim propisima koji reguliraju područje obveznih odnosa, ugovore o djelu zaključuje u iznimnim i opravdanim slučajevima, i to za konkretne poslove koji su privremenog karaktera.</t>
  </si>
  <si>
    <t>Ured je dužan prije pokretanja procedura javnih nabava provoditi prethodnu provjeru tržišta i o istom sačiniti pisanu zabilješku.</t>
  </si>
  <si>
    <t>03-16-1-885/24</t>
  </si>
  <si>
    <t>UV-28</t>
  </si>
  <si>
    <t>UV-29</t>
  </si>
  <si>
    <t>UV-30</t>
  </si>
  <si>
    <t>Preporučujemo Uredu da zalihe materijala i sitnog inventara evidentira u skladu s Pravilnikom o računovodstvu s računovodstvenim politikama i procedurama za korisnike proračuna institucija BiH.</t>
  </si>
  <si>
    <t>03-16-1-636/24</t>
  </si>
  <si>
    <t>UZ-06</t>
  </si>
  <si>
    <t>Ustavni sud treba postupanje u pogledu organiziranja načina rada dovesti u okvire koji odgovaraju okolnostima poslovanja institucija BiH.</t>
  </si>
  <si>
    <t>Ustavni sud treba uskladiti namjenu korištenja biznis kartice propisanu vlastitim internim aktom s namjenom koja je propisana internom procedurom Ministarstva.</t>
  </si>
  <si>
    <t>Ustavni sud prilikom isplate stimulacija treba koristiti kriterije koji su različiti u odnosu na kriterije po kojima se vrši utvrđivanje promjenjivog dijela plaće.</t>
  </si>
  <si>
    <t>Ustavni sud je dužan tendersku dokumentaciju kreirati na način da ista bude zasnovana na pravičnosti i jednakom tretmanu prema potencijalnim ponuđačima, uz obvezno poštovanje načela transparentnosti.</t>
  </si>
  <si>
    <t>04-16-1-669/24</t>
  </si>
  <si>
    <t>US-07</t>
  </si>
  <si>
    <t>US-08</t>
  </si>
  <si>
    <t>Vijeće je dužno da državnom službeniku koji obavlja poslove drugog državnog službenika utvrdi pravo na pripadajuću naknadu u skladu sa uvjetima definiranim Zakonom o plaćama i naknadama u institucijama BiH.</t>
  </si>
  <si>
    <t>Vijeće je dužno uspostaviti efikasan sustav planiranja i praćenja izdataka za održavanje službenog vozila, te osigurati da troškovi vanrednih nabava i usluga servisiranja službenog vozila budu obrazloženi i uredno dokumentirani.</t>
  </si>
  <si>
    <t>Vijeće je dužno osigurati mišljenje donositelja podzakonskog akta glede ispravnog tumačenja primjene odredbe koja definira razdoblje u kojemu članovi Vijeća ostvaruju pravo na isplatu naknada za rad.</t>
  </si>
  <si>
    <t>Vijeće je dužno utvrditi da li donirana oprema koja je u cijelosti amortizirana ima uporabnu vrijednost i u svezi s tim donijeti odluku o mogućnosti stavljanja iste u funkciju u skladu sa prvobitnom namjenom.</t>
  </si>
  <si>
    <t>Vijeće je dužno da ugovore o djelu zaključuje za konkretne poslove, jednokratne naravi u skladu sa odredbama Zakona o obveznim odnosima koje definiraju ugovore obvezno-pravnog karaktera.</t>
  </si>
  <si>
    <t>03-16-1-629/24</t>
  </si>
  <si>
    <t>VDP-16</t>
  </si>
  <si>
    <t>VDP-17</t>
  </si>
  <si>
    <t>Vijeće treba, u skladu s odredbama Zakona o javnim nabavama, prije pokretanja postupaka nabava provesti prethodnu provjeru tržišta te o svim provedenim radnjama i postupcima sačiniti pisanu zabilješku.</t>
  </si>
  <si>
    <t>04-16-1-851/24</t>
  </si>
  <si>
    <t>VSTV-12</t>
  </si>
  <si>
    <t>Preporučamo da Vijeće precizno definira uvjete, postupak i način ostvarivanja prava na opravdane putne troškove članova Vijeća u punovremenom radnom angažmanu .</t>
  </si>
  <si>
    <t>Vijeće je dužno da prije usvajanja Pravilnika o korištenju specijaliziranih vozila pribavi pozitivna mišljenja nadležnih institucija u skladu sa procedurom Vijeća ministara .</t>
  </si>
  <si>
    <t>Vijeće treba donijeti proceduru rezerviranja hotela u cilju sustavnog rješavanja pitanja realiziranja usluga smještaja po cijenama koje su povoljnije za Vijeće, a sastavni su dio ugovora/okvirnog sporazuma na konkretnoj lokaciji .</t>
  </si>
  <si>
    <t>Zavod je dužan da u suradnji s nadležnim Ministarstvom pravde BiH poduzme konkretne aktivnosti na rješavanju spornih odredbi o unutarnjoj reviziji u važećem Pravilniku o unutarnjem ustrojstvu i sistematizaciji radnih mjesta.</t>
  </si>
  <si>
    <t>Zavod je dužan definirati način na koji ponuđači u postupku javnih nabava dokazuju da predmet ponude tehnički ispunjava karakteristike zahtijevane tenderskom dokumentacijom, u cilju pravilne evaluacije primljenih ponuda.</t>
  </si>
  <si>
    <t>Zavod je dužan vršiti evaluaciju ponuda u skladu sa zahtjevima postavljenim u tenderskoj dokumentaciji.</t>
  </si>
  <si>
    <t>Zavod je dužan postupke javnih nabava provoditi blagovremeno na način da zaključeni ugovor po okončanom postupku bude temelj za daljnju realizaciju nabave.</t>
  </si>
  <si>
    <t>Zavod je dužan uslugu nadzora osigurati provedbom postupka javne nabave u skladu s važećim propisima.</t>
  </si>
  <si>
    <t>Zavod je dužan prilikom utvrđivanja rokova za dostavu ponuda u postupcima javnih nabava postupati u skladu s odredbama Zakona o javnim nabavama BiH.</t>
  </si>
  <si>
    <t>03-16-1-867/24</t>
  </si>
  <si>
    <t>ZIKS-18</t>
  </si>
  <si>
    <t>ZIKS-19</t>
  </si>
  <si>
    <t>ZIKS-20</t>
  </si>
  <si>
    <t>ZIKS-21</t>
  </si>
  <si>
    <t>ZIKS-22</t>
  </si>
  <si>
    <t>ZIKS-23</t>
  </si>
  <si>
    <t>Agencija je dužna da angažiranje osoba temeljem ugovora o djelu vrši u skladu s važećim propisima za poslove koji nisu poslovi sistematiziranih radnih mjesta u Agenciji.</t>
  </si>
  <si>
    <t>03-16-1-628/24</t>
  </si>
  <si>
    <t>ARZ-01</t>
  </si>
  <si>
    <t xml:space="preserve"> 1.1.2020. - 31.12.2023.</t>
  </si>
  <si>
    <t xml:space="preserve">Ovaj registar sadrži preporuke dane u razdoblju od 1.1.2020. do 31.12.2023. u izvješćima o financijskoj reviziji institucija BiH za 2020, 2021, 2022 i 2023. godinu.  </t>
  </si>
  <si>
    <t>Status preporuka utvrđen je u postupcima revizije provedbe preporuka koje smo uradili zaključno sa 31.12.2023. Preporuke su kategorizirane na sljedeći način: realizirane, nerealizirane, preporuke čija je realizacija u tijeku, preporuke čija je provjera u tijeku (realizacija ovih preporuka se provjerava kroz revizije koje su trenutno u tijeku) te preporuke s posebnim statusom (preporuke s posebnim statusom su one koje se odnose na događanja koja nemaju kontinuitet u jednoj instituciji - npr. neka javna nabava koja je provedena određene godine i koja se neće ponavljati barem izvjesno razdoblje u istoj instituciji - ove preporuke su podsjetnik svim drugim institucijama za iste ili slične buduće postupke).</t>
  </si>
  <si>
    <t>PREPORUKE FINANCIJSKE REVIZIJE ZA RAZDOBLJE  1.1.2020. - 31.12.2023.</t>
  </si>
  <si>
    <t xml:space="preserve">Ukazujemo na potrebu poduzimanja aktivnosti od strane Ministarstva u cilju racionalizacije izdataka za održavanje spomenutog službenog vozila, a sve u cilju izbjegavanja ekonomski neopravdanih ulaganja. </t>
  </si>
  <si>
    <t xml:space="preserve">Potrebno je da Ministarstvo posveti dužnu pozornost prilikom primjene Pravilnika o uvjetima i načinu korištenja e-aukcije. </t>
  </si>
  <si>
    <t>Uposleni u Ministarstvu dužni su pridržavati se odredbi važećeg podzakonskog akta prilikom korištenja smještaja na službenim putovanjima.</t>
  </si>
  <si>
    <t>Ponovno ukazujemo na potrebu poduzimanja aktivnosti od strane Ministarstva u cilju racionalizacije izdataka za održavanje spomenutog službenog vozila, a sve u cilju izbjegavanja ekonomski neopravdanih ulaganja u isto.</t>
  </si>
  <si>
    <t>Ministarstvo je dužno prilikom korištenja sredstava odobrenih za usluge reprezentacije poštivati odredbe važećih propisa koji definiraju visinu i način korištenja ovih sredstava.</t>
  </si>
  <si>
    <t>Ministarstvo treba prilikom pripreme za raspisivanje javnog oglasa za prijem državnih službenika provjeriti i dokumentirati ispunjenost uvjeta za primjenu relevantnih odredbi Zakona o državnoj službi u institucijama BiH, kako bi se, shodno karakteristikama upražnjenih pozicija za koje se raspisuje javni oglas, u komunikaciji s Agencijom za državnu službu BiH, odabrao odgovarajući postupak za prijem državnih službenika shodno zakonu i podzakonskim aktima.</t>
  </si>
  <si>
    <t>Ministarstvo angažiranje na temelju ugovora o djelu treba vršiti samo u izuzetnim slučajevima za konkretne i nesistematizirane poslove, a angažiranje osoba za poslove iz opisa sistematiziranih radnih mjesta treba vršiti u skladu s relevantnim zakonskim propisima koji reguliraju upošljavanje u institucijama BiH na transparentan način.</t>
  </si>
  <si>
    <t>04-16-1-977/23</t>
  </si>
  <si>
    <t>02-16-1-713/21</t>
  </si>
  <si>
    <t>02-16-1-919/21</t>
  </si>
  <si>
    <t>02-16-1-707/21</t>
  </si>
  <si>
    <t>02-16-1-705/21</t>
  </si>
  <si>
    <t>02-16-1-917/21</t>
  </si>
  <si>
    <t>02-16-1-918/21</t>
  </si>
  <si>
    <t>02-16-1-704/21</t>
  </si>
  <si>
    <t>03-16-1-916/23</t>
  </si>
  <si>
    <t>IDDEEA-41</t>
  </si>
  <si>
    <t>zamjena preporuka 1/20 i 1/21. vidi se u izvještaju 2022</t>
  </si>
  <si>
    <t xml:space="preserve">Preporučamo Arhivu da, u suradnji sa Ministarstvom financija i trezora BiH, poduzme aktivnosti i riješi pitanje dugogodišnjeg iskazanog salda, na poziciji vrijednosnih papira, u svojim poslovnim knjigama. </t>
  </si>
  <si>
    <t xml:space="preserve">Preporučamo Arhivu da dosljedno vrši primjenu zakonskih propisa koji reguliraju područje upošljavanja, posebice vodeći računa o ispunjavanju kriterija transparentnosti. </t>
  </si>
  <si>
    <t xml:space="preserve">Direkcija treba osigurati urednost evidencija o uporabi službenih vozila i s tim u svezi dokumentirati razloge nastanka značajne dnevne „loko“ vožnje. </t>
  </si>
  <si>
    <t>Preporučamo Direkciji da angažiranje osoba temeljem ugovora o djelu vrši isključivo za konkretne poslove koji nisu redovni i sistematizirani poslovi .</t>
  </si>
  <si>
    <t>Granična policija je dužna voditi računa o raspoloživim sredstvima i osigurati blagovremeno evidentiranje svih poslovnih promjena u cilju točnog iskazivanja stanja i knjigovodstvenih podataka na 31.12. tekuće godine, kako je to propisano Pravilnikom o računovodstvu s računovodstvenim politikama i procedurama za korisnike proračuna institucija BiH</t>
  </si>
  <si>
    <t>Preporučamo Upravi da redoviti godišnji popis stalnih sredstava izvrši u skladu sa Pravilnikom o računovodstvu s računovodstvenim politikama za korisnike proračuna institucija BiH i Naputkom o vršenju popisa imovine i obveza proračunskih korisnika institucija BiH .</t>
  </si>
  <si>
    <t>Angažiranje osoba putem ugovora o djelu treba da se vrši samo u izuzetnim slučajevima i to za poslove koji su privremenog karaktera i koji se ne mogu smatrati redovitim poslovima sistematiziranih radnih mjesta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</si>
</sst>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38"/>
      <scheme val="minor"/>
    </font>
    <font>
      <sz val="11"/>
      <color indexed="10"/>
      <name val="Calibri"/>
      <family val="2"/>
    </font>
    <font>
      <sz val="9"/>
      <color theme="1"/>
      <name val="Arial"/>
      <family val="2"/>
      <charset val="238"/>
    </font>
    <font>
      <b/>
      <sz val="11"/>
      <color theme="1"/>
      <name val="Calibri"/>
      <family val="2"/>
      <charset val="238"/>
      <scheme val="minor"/>
    </font>
    <font>
      <sz val="10"/>
      <color theme="1"/>
      <name val="Calibri"/>
      <family val="2"/>
      <scheme val="minor"/>
    </font>
    <font>
      <sz val="11"/>
      <name val="Calibri"/>
      <family val="2"/>
      <scheme val="minor"/>
    </font>
    <font>
      <b/>
      <sz val="12"/>
      <color theme="1"/>
      <name val="Calibri"/>
      <family val="2"/>
      <scheme val="minor"/>
    </font>
    <font>
      <b/>
      <sz val="11"/>
      <color theme="1"/>
      <name val="Calibri"/>
      <family val="2"/>
      <scheme val="minor"/>
    </font>
    <font>
      <sz val="11"/>
      <color rgb="FF0070C0"/>
      <name val="Calibri"/>
      <family val="2"/>
      <scheme val="minor"/>
    </font>
    <font>
      <sz val="11"/>
      <color rgb="FF9C5700"/>
      <name val="Calibri"/>
      <family val="2"/>
      <scheme val="minor"/>
    </font>
    <font>
      <b/>
      <sz val="18"/>
      <color theme="4" tint="-0.249977111117893"/>
      <name val="Times New Roman"/>
      <family val="1"/>
    </font>
    <font>
      <b/>
      <sz val="12"/>
      <color theme="1"/>
      <name val="Times New Roman"/>
      <family val="1"/>
    </font>
    <font>
      <b/>
      <sz val="12"/>
      <name val="Times New Roman"/>
      <family val="1"/>
    </font>
  </fonts>
  <fills count="6">
    <fill>
      <patternFill patternType="none"/>
    </fill>
    <fill>
      <patternFill patternType="gray125"/>
    </fill>
    <fill>
      <patternFill patternType="solid">
        <fgColor theme="0" tint="-0.14996795556505021"/>
        <bgColor indexed="64"/>
      </patternFill>
    </fill>
    <fill>
      <patternFill patternType="solid">
        <fgColor rgb="FFFFFFFF"/>
        <bgColor indexed="64"/>
      </patternFill>
    </fill>
    <fill>
      <patternFill patternType="solid">
        <fgColor rgb="FFFFEB9C"/>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3" fillId="0" borderId="0"/>
    <xf numFmtId="0" fontId="10" fillId="4" borderId="0" applyNumberFormat="0" applyBorder="0" applyAlignment="0" applyProtection="0"/>
  </cellStyleXfs>
  <cellXfs count="37">
    <xf numFmtId="0" fontId="0" fillId="0" borderId="0" xfId="0"/>
    <xf numFmtId="0" fontId="0" fillId="0" borderId="0" xfId="0" applyAlignment="1">
      <alignment wrapText="1"/>
    </xf>
    <xf numFmtId="0" fontId="4" fillId="2" borderId="0" xfId="0" applyFont="1" applyFill="1"/>
    <xf numFmtId="0" fontId="0" fillId="2" borderId="0" xfId="0" applyFill="1"/>
    <xf numFmtId="0" fontId="0" fillId="0" borderId="0" xfId="0" applyAlignment="1">
      <alignment horizontal="center"/>
    </xf>
    <xf numFmtId="0" fontId="0" fillId="0" borderId="0" xfId="0" applyAlignment="1">
      <alignment vertical="center"/>
    </xf>
    <xf numFmtId="0" fontId="7" fillId="3" borderId="0" xfId="0" applyFont="1" applyFill="1" applyAlignment="1">
      <alignment horizontal="center" vertical="center" wrapText="1"/>
    </xf>
    <xf numFmtId="0" fontId="5" fillId="3" borderId="0" xfId="0" applyFont="1" applyFill="1" applyAlignment="1">
      <alignment vertical="center" wrapText="1"/>
    </xf>
    <xf numFmtId="0" fontId="7" fillId="0" borderId="0" xfId="0" applyFont="1" applyAlignment="1">
      <alignment horizontal="center" vertical="center"/>
    </xf>
    <xf numFmtId="0" fontId="9" fillId="0" borderId="0" xfId="0" applyFont="1"/>
    <xf numFmtId="0" fontId="0" fillId="0" borderId="1" xfId="0" pivotButton="1" applyBorder="1"/>
    <xf numFmtId="0" fontId="0" fillId="0" borderId="1" xfId="0" applyBorder="1"/>
    <xf numFmtId="0" fontId="0" fillId="0" borderId="2" xfId="0" pivotButton="1" applyBorder="1"/>
    <xf numFmtId="0" fontId="0" fillId="0" borderId="2" xfId="0" applyBorder="1"/>
    <xf numFmtId="0" fontId="0" fillId="0" borderId="2" xfId="0" applyBorder="1" applyAlignment="1">
      <alignment horizontal="left"/>
    </xf>
    <xf numFmtId="0" fontId="0" fillId="0" borderId="3" xfId="0" applyBorder="1" applyAlignment="1">
      <alignment horizontal="left"/>
    </xf>
    <xf numFmtId="0" fontId="0" fillId="0" borderId="3" xfId="0" applyBorder="1"/>
    <xf numFmtId="1" fontId="0" fillId="0" borderId="0" xfId="0" applyNumberFormat="1" applyAlignment="1">
      <alignment horizontal="center"/>
    </xf>
    <xf numFmtId="0" fontId="8" fillId="0" borderId="0" xfId="0" applyFont="1" applyAlignment="1">
      <alignment horizontal="center" vertical="center"/>
    </xf>
    <xf numFmtId="0" fontId="6" fillId="0" borderId="0" xfId="0" applyFont="1" applyAlignment="1">
      <alignment horizontal="left" wrapText="1"/>
    </xf>
    <xf numFmtId="0" fontId="6" fillId="0" borderId="0" xfId="0" applyFont="1" applyAlignment="1">
      <alignment horizontal="left"/>
    </xf>
    <xf numFmtId="1" fontId="6" fillId="0" borderId="0" xfId="0" applyNumberFormat="1" applyFont="1" applyAlignment="1">
      <alignment horizontal="left" wrapText="1"/>
    </xf>
    <xf numFmtId="1" fontId="6" fillId="0" borderId="0" xfId="0" applyNumberFormat="1" applyFont="1" applyAlignment="1">
      <alignment horizontal="left"/>
    </xf>
    <xf numFmtId="1" fontId="6" fillId="0" borderId="0" xfId="0" applyNumberFormat="1" applyFont="1" applyAlignment="1">
      <alignment horizontal="center"/>
    </xf>
    <xf numFmtId="1" fontId="0" fillId="0" borderId="0" xfId="0" applyNumberFormat="1"/>
    <xf numFmtId="1" fontId="1" fillId="0" borderId="0" xfId="0" applyNumberFormat="1" applyFont="1" applyAlignment="1">
      <alignment horizontal="center"/>
    </xf>
    <xf numFmtId="0" fontId="12"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0" fillId="0" borderId="0" xfId="0" applyAlignment="1">
      <alignment horizontal="justify" vertical="center" wrapText="1"/>
    </xf>
    <xf numFmtId="0" fontId="8" fillId="0" borderId="0" xfId="0" applyFont="1" applyAlignment="1">
      <alignment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0" fillId="3" borderId="0" xfId="0" applyFill="1" applyAlignment="1">
      <alignment horizontal="justify" vertical="center" wrapText="1"/>
    </xf>
    <xf numFmtId="0" fontId="7" fillId="0" borderId="0" xfId="0" applyFont="1" applyAlignment="1">
      <alignment vertical="center" wrapText="1"/>
    </xf>
    <xf numFmtId="0" fontId="11" fillId="0" borderId="0" xfId="0" applyFont="1" applyAlignment="1">
      <alignment horizontal="center" vertical="center"/>
    </xf>
    <xf numFmtId="0" fontId="11" fillId="0" borderId="6" xfId="0" applyFont="1" applyBorder="1" applyAlignment="1">
      <alignment horizontal="center" vertical="center"/>
    </xf>
  </cellXfs>
  <cellStyles count="3">
    <cellStyle name="Neutral 2" xfId="2" xr:uid="{00000000-0005-0000-0000-000001000000}"/>
    <cellStyle name="Normal" xfId="0" builtinId="0"/>
    <cellStyle name="Normal 2" xfId="1" xr:uid="{00000000-0005-0000-0000-000003000000}"/>
  </cellStyles>
  <dxfs count="1">
    <dxf>
      <border>
        <left style="thin">
          <color auto="1"/>
        </left>
        <right style="thin">
          <color auto="1"/>
        </right>
        <top style="thin">
          <color auto="1"/>
        </top>
        <bottom style="thin">
          <color auto="1"/>
        </bottom>
        <vertical style="thin">
          <color auto="1"/>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[Registar preporuka financijske revizije HRV - 25.3.2025.xlsx]Po domeni!PivotTable1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r-Latn-R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r-Latn-R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r-Latn-R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r-Latn-R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r-Latn-R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'Po domeni'!$B$7:$B$8</c:f>
              <c:strCache>
                <c:ptCount val="1"/>
                <c:pt idx="0">
                  <c:v>Nerealizirana preporuka</c:v>
                </c:pt>
              </c:strCache>
            </c:strRef>
          </c:tx>
          <c:spPr>
            <a:solidFill>
              <a:schemeClr val="accent1"/>
            </a:solidFill>
            <a:ln>
              <a:noFill/>
            </a:ln>
            <a:effectLst/>
          </c:spPr>
          <c:invertIfNegative val="0"/>
          <c:cat>
            <c:strRef>
              <c:f>'Po domeni'!$A$9:$A$12</c:f>
              <c:strCache>
                <c:ptCount val="3"/>
                <c:pt idx="0">
                  <c:v>Subjekt revizije</c:v>
                </c:pt>
                <c:pt idx="1">
                  <c:v>Sustavno</c:v>
                </c:pt>
                <c:pt idx="2">
                  <c:v>(blank)</c:v>
                </c:pt>
              </c:strCache>
            </c:strRef>
          </c:cat>
          <c:val>
            <c:numRef>
              <c:f>'Po domeni'!$B$9:$B$12</c:f>
              <c:numCache>
                <c:formatCode>General</c:formatCode>
                <c:ptCount val="3"/>
                <c:pt idx="0">
                  <c:v>520</c:v>
                </c:pt>
                <c:pt idx="1">
                  <c:v>1</c:v>
                </c:pt>
              </c:numCache>
            </c:numRef>
          </c:val>
          <c:extLst>
            <c:ext xmlns:c16="http://schemas.microsoft.com/office/drawing/2014/chart" uri="{C3380CC4-5D6E-409C-BE32-E72D297353CC}">
              <c16:uniqueId val="{00000000-2030-43A8-B927-A483EFC0A153}"/>
            </c:ext>
          </c:extLst>
        </c:ser>
        <c:ser>
          <c:idx val="1"/>
          <c:order val="1"/>
          <c:tx>
            <c:strRef>
              <c:f>'Po domeni'!$C$7:$C$8</c:f>
              <c:strCache>
                <c:ptCount val="1"/>
                <c:pt idx="0">
                  <c:v>Preporuka u tijeku</c:v>
                </c:pt>
              </c:strCache>
            </c:strRef>
          </c:tx>
          <c:spPr>
            <a:solidFill>
              <a:schemeClr val="accent2"/>
            </a:solidFill>
            <a:ln>
              <a:noFill/>
            </a:ln>
            <a:effectLst/>
          </c:spPr>
          <c:invertIfNegative val="0"/>
          <c:cat>
            <c:strRef>
              <c:f>'Po domeni'!$A$9:$A$12</c:f>
              <c:strCache>
                <c:ptCount val="3"/>
                <c:pt idx="0">
                  <c:v>Subjekt revizije</c:v>
                </c:pt>
                <c:pt idx="1">
                  <c:v>Sustavno</c:v>
                </c:pt>
                <c:pt idx="2">
                  <c:v>(blank)</c:v>
                </c:pt>
              </c:strCache>
            </c:strRef>
          </c:cat>
          <c:val>
            <c:numRef>
              <c:f>'Po domeni'!$C$9:$C$12</c:f>
              <c:numCache>
                <c:formatCode>General</c:formatCode>
                <c:ptCount val="3"/>
                <c:pt idx="0">
                  <c:v>262</c:v>
                </c:pt>
                <c:pt idx="1">
                  <c:v>1</c:v>
                </c:pt>
              </c:numCache>
            </c:numRef>
          </c:val>
          <c:extLst>
            <c:ext xmlns:c16="http://schemas.microsoft.com/office/drawing/2014/chart" uri="{C3380CC4-5D6E-409C-BE32-E72D297353CC}">
              <c16:uniqueId val="{00000001-2030-43A8-B927-A483EFC0A153}"/>
            </c:ext>
          </c:extLst>
        </c:ser>
        <c:ser>
          <c:idx val="2"/>
          <c:order val="2"/>
          <c:tx>
            <c:strRef>
              <c:f>'Po domeni'!$D$7:$D$8</c:f>
              <c:strCache>
                <c:ptCount val="1"/>
                <c:pt idx="0">
                  <c:v>Realizirana preporuka</c:v>
                </c:pt>
              </c:strCache>
            </c:strRef>
          </c:tx>
          <c:spPr>
            <a:solidFill>
              <a:schemeClr val="accent3"/>
            </a:solidFill>
            <a:ln>
              <a:noFill/>
            </a:ln>
            <a:effectLst/>
          </c:spPr>
          <c:invertIfNegative val="0"/>
          <c:cat>
            <c:strRef>
              <c:f>'Po domeni'!$A$9:$A$12</c:f>
              <c:strCache>
                <c:ptCount val="3"/>
                <c:pt idx="0">
                  <c:v>Subjekt revizije</c:v>
                </c:pt>
                <c:pt idx="1">
                  <c:v>Sustavno</c:v>
                </c:pt>
                <c:pt idx="2">
                  <c:v>(blank)</c:v>
                </c:pt>
              </c:strCache>
            </c:strRef>
          </c:cat>
          <c:val>
            <c:numRef>
              <c:f>'Po domeni'!$D$9:$D$12</c:f>
              <c:numCache>
                <c:formatCode>General</c:formatCode>
                <c:ptCount val="3"/>
                <c:pt idx="0">
                  <c:v>495</c:v>
                </c:pt>
              </c:numCache>
            </c:numRef>
          </c:val>
          <c:extLst>
            <c:ext xmlns:c16="http://schemas.microsoft.com/office/drawing/2014/chart" uri="{C3380CC4-5D6E-409C-BE32-E72D297353CC}">
              <c16:uniqueId val="{00000002-2030-43A8-B927-A483EFC0A153}"/>
            </c:ext>
          </c:extLst>
        </c:ser>
        <c:ser>
          <c:idx val="3"/>
          <c:order val="3"/>
          <c:tx>
            <c:strRef>
              <c:f>'Po domeni'!$E$7:$E$8</c:f>
              <c:strCache>
                <c:ptCount val="1"/>
                <c:pt idx="0">
                  <c:v>Preporuka sa posebnim statusom</c:v>
                </c:pt>
              </c:strCache>
            </c:strRef>
          </c:tx>
          <c:spPr>
            <a:solidFill>
              <a:schemeClr val="accent4"/>
            </a:solidFill>
            <a:ln>
              <a:noFill/>
            </a:ln>
            <a:effectLst/>
          </c:spPr>
          <c:invertIfNegative val="0"/>
          <c:cat>
            <c:strRef>
              <c:f>'Po domeni'!$A$9:$A$12</c:f>
              <c:strCache>
                <c:ptCount val="3"/>
                <c:pt idx="0">
                  <c:v>Subjekt revizije</c:v>
                </c:pt>
                <c:pt idx="1">
                  <c:v>Sustavno</c:v>
                </c:pt>
                <c:pt idx="2">
                  <c:v>(blank)</c:v>
                </c:pt>
              </c:strCache>
            </c:strRef>
          </c:cat>
          <c:val>
            <c:numRef>
              <c:f>'Po domeni'!$E$9:$E$12</c:f>
              <c:numCache>
                <c:formatCode>General</c:formatCode>
                <c:ptCount val="3"/>
                <c:pt idx="0">
                  <c:v>95</c:v>
                </c:pt>
              </c:numCache>
            </c:numRef>
          </c:val>
          <c:extLst>
            <c:ext xmlns:c16="http://schemas.microsoft.com/office/drawing/2014/chart" uri="{C3380CC4-5D6E-409C-BE32-E72D297353CC}">
              <c16:uniqueId val="{00000003-2030-43A8-B927-A483EFC0A153}"/>
            </c:ext>
          </c:extLst>
        </c:ser>
        <c:ser>
          <c:idx val="4"/>
          <c:order val="4"/>
          <c:tx>
            <c:strRef>
              <c:f>'Po domeni'!$F$7:$F$8</c:f>
              <c:strCache>
                <c:ptCount val="1"/>
                <c:pt idx="0">
                  <c:v>(blank)</c:v>
                </c:pt>
              </c:strCache>
            </c:strRef>
          </c:tx>
          <c:spPr>
            <a:solidFill>
              <a:schemeClr val="accent5"/>
            </a:solidFill>
            <a:ln>
              <a:noFill/>
            </a:ln>
            <a:effectLst/>
          </c:spPr>
          <c:invertIfNegative val="0"/>
          <c:cat>
            <c:strRef>
              <c:f>'Po domeni'!$A$9:$A$12</c:f>
              <c:strCache>
                <c:ptCount val="3"/>
                <c:pt idx="0">
                  <c:v>Subjekt revizije</c:v>
                </c:pt>
                <c:pt idx="1">
                  <c:v>Sustavno</c:v>
                </c:pt>
                <c:pt idx="2">
                  <c:v>(blank)</c:v>
                </c:pt>
              </c:strCache>
            </c:strRef>
          </c:cat>
          <c:val>
            <c:numRef>
              <c:f>'Po domeni'!$F$9:$F$12</c:f>
              <c:numCache>
                <c:formatCode>General</c:formatCode>
                <c:ptCount val="3"/>
                <c:pt idx="0">
                  <c:v>436</c:v>
                </c:pt>
              </c:numCache>
            </c:numRef>
          </c:val>
          <c:extLst>
            <c:ext xmlns:c16="http://schemas.microsoft.com/office/drawing/2014/chart" uri="{C3380CC4-5D6E-409C-BE32-E72D297353CC}">
              <c16:uniqueId val="{00000004-2030-43A8-B927-A483EFC0A153}"/>
            </c:ext>
          </c:extLst>
        </c:ser>
        <c:dLbls>
          <c:showLegendKey val="0"/>
          <c:showVal val="0"/>
          <c:showCatName val="0"/>
          <c:showSerName val="0"/>
          <c:showPercent val="0"/>
          <c:showBubbleSize val="0"/>
        </c:dLbls>
        <c:gapWidth val="219"/>
        <c:overlap val="-27"/>
        <c:axId val="217832448"/>
        <c:axId val="217846528"/>
      </c:barChart>
      <c:catAx>
        <c:axId val="217832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846528"/>
        <c:crosses val="autoZero"/>
        <c:auto val="1"/>
        <c:lblAlgn val="ctr"/>
        <c:lblOffset val="100"/>
        <c:noMultiLvlLbl val="0"/>
      </c:catAx>
      <c:valAx>
        <c:axId val="2178465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8324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476250</xdr:colOff>
      <xdr:row>4</xdr:row>
      <xdr:rowOff>114300</xdr:rowOff>
    </xdr:to>
    <xdr:pic>
      <xdr:nvPicPr>
        <xdr:cNvPr id="1025" name="Picture 1">
          <a:extLst>
            <a:ext uri="{FF2B5EF4-FFF2-40B4-BE49-F238E27FC236}">
              <a16:creationId xmlns:a16="http://schemas.microsoft.com/office/drawing/2014/main" id="{00000000-0008-0000-0000-000001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10477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142194</xdr:colOff>
      <xdr:row>13</xdr:row>
      <xdr:rowOff>19049</xdr:rowOff>
    </xdr:from>
    <xdr:to>
      <xdr:col>5</xdr:col>
      <xdr:colOff>1660072</xdr:colOff>
      <xdr:row>31</xdr:row>
      <xdr:rowOff>54428</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gistar%20preporuka%20financijske%20revizije_HR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institucija"/>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anislava Čečar" refreshedDate="45740.622857986113" createdVersion="8" refreshedVersion="6" minRefreshableVersion="3" recordCount="1864" xr:uid="{E6D8E6BF-94A4-4B91-A9C1-378697B57592}">
  <cacheSource type="worksheet">
    <worksheetSource ref="A3:I2498" sheet="Preporuke"/>
  </cacheSource>
  <cacheFields count="9">
    <cacheField name="Red.br." numFmtId="0">
      <sharedItems containsString="0" containsBlank="1" containsNumber="1" containsInteger="1" minValue="1" maxValue="46"/>
    </cacheField>
    <cacheField name="ID Preporuke" numFmtId="0">
      <sharedItems containsBlank="1"/>
    </cacheField>
    <cacheField name="Oznaka izvješća" numFmtId="0">
      <sharedItems containsBlank="1"/>
    </cacheField>
    <cacheField name="Subjekt revizije" numFmtId="0">
      <sharedItems containsBlank="1" count="80">
        <s v="Agencija za antidoping kontrolu BiH"/>
        <s v="Agencija za forenzička ispitivanja i vještačenja BiH"/>
        <s v="Agencija za identifikacijske isprave, evidenciju i razmjenu podataka BiH"/>
        <s v="Agencija za javne nabave BiH"/>
        <s v="Agencija za lijekove i medicinska sredstva BiH"/>
        <s v="Agencija za nadzor nad tržištem BiH"/>
        <s v="Agencija za policijsku potporu"/>
        <s v="Agencija za poštanski promet BiH"/>
        <s v="Agencija za prevenciju korupcije i koordinaciju borbe protiv korupcije BiH"/>
        <s v="Agencija za razvoj visokog obrazovanja i osiguranje kvalitete "/>
        <s v="Agencija za školovanje i stručno usavršavanje kadrova BiH"/>
        <s v="Agencija za unapređenje inozemnih investicija u BiH"/>
        <s v="Agencija za zaštitu osobnih podataka u BiH"/>
        <s v="Agencija za državnu službu BiH"/>
        <s v="Arhiv BiH"/>
        <s v="Centar za informiranje i priznavanje dokumenata iz oblasti visokog obrazovanja BiH"/>
        <s v="Centar za uklanjanje mina u BiH"/>
        <s v="Središnja harmonizacijska jedinica Ministarstva financija i trezora BiH"/>
        <s v="Direkcija za civilno zrakoplovstvo BiH"/>
        <s v="Direkcija za ekonomsko planiranje BiH"/>
        <s v="Direkcija za europske integracije BiH"/>
        <s v="Direkcija za koordinaciju policijskih tijela BiH"/>
        <s v="Državna agencija za istrage i zaštitu BiH"/>
        <s v="Državna regulatorna agencija za radijacijsku i nuklearnu sigurnost BiH"/>
        <s v="Fond za povratak BiH"/>
        <s v="Generalno tajništvo Vijeća ministara BiH"/>
        <s v="Granična policija BiH"/>
        <s v="Institucija ombudsmana za zaštitu potrošača u BiH"/>
        <s v="Institucija ombudsmana za ljudska prava BiH"/>
        <s v="Institut za akreditiranje BiH"/>
        <s v="Institut za mjeriteljstvo BiH"/>
        <s v="Institut za nestale osobe BiH"/>
        <s v="Institut za standardizaciju BiH"/>
        <s v="Konkurencijsko vijeće BiH"/>
        <s v="Memorijalni centar Srebrenica – Potočari Spomen obilježje i mezarje za žrtve genocida iz 1995. g."/>
        <s v="Ministarstvo civilnih poslova BiH"/>
        <s v="Ministarstvo financija i trezora BiH"/>
        <s v="Ministarstvo komunikacija i prometa BiH"/>
        <s v="Ministarstvo obrane BiH"/>
        <s v="Ministarstvo pravde BiH"/>
        <s v="Ministarstvo sigurnosti BiH"/>
        <s v="Ministarstvo vanjske trgovine i ekonomskih odnosa BiH"/>
        <s v="Ministarstvo vanjskih poslova BiH"/>
        <s v="Ministarstvo za ljudska prava i izbjeglice BiH"/>
        <s v="Odbor državne službe za žalbe BiH"/>
        <s v="Parlamentarna skupština BiH"/>
        <s v="Povjerenstvo za očuvanje nacionalnih spomenika BiH"/>
        <s v="Pravobraniteljstvo BiH"/>
        <s v="Predsjedništvo BiH"/>
        <s v="Regulatorna agencija za komunikacije BiH"/>
        <s v="Služba za poslove sa strancima BiH"/>
        <s v="Služba za zajedničke poslove institucija BiH"/>
        <s v="Središnje izborno povjerenstvo BiH"/>
        <s v="Sud BiH"/>
        <s v="Tužiteljstvo BiH"/>
        <s v="Uprava BiH za zaštitu zdravlja bilja"/>
        <s v="Uprava za neizravno oporezivanje BiH"/>
        <s v="Ured koordinatora za reformu javne uprave BiH"/>
        <s v="Ured za harmonizaciju sustava plaćanja u poljoprivredi, ishrani i ruralnom razvitku BiH"/>
        <s v="Ured za razmatranje žalbi BiH"/>
        <s v="Ured za veterinarstvo BiH"/>
        <s v="Ured za zakonodavstvo BiH"/>
        <s v="Ustavni sud BiH"/>
        <s v="Vijeće za državnu potporu BiH"/>
        <s v="Visoko sudbeno i tužiteljsko vijeće BiH"/>
        <s v="Zavod za izvršenje kaznenih sankcija, pritvora i drugih mjera BiH"/>
        <s v="Agencija za statistiku BiH"/>
        <s v="Povjerenstvo za koncesije BiH"/>
        <s v="Agencija za predškolsko, osnovno i srednje obrazovanje BiH"/>
        <s v="Institut za intelektualno vlasništvo BiH"/>
        <s v="Agencija za rad i zapošljavanje BiH"/>
        <m/>
        <s v="Agencija za osiguranje u BiH" u="1"/>
        <s v="Godišnje revizorsko izvješće - Glavni nalazi i preporuke revizije" u="1"/>
        <s v="Vijeće za državnu pomoć BiH" u="1"/>
        <s v="Godišnje revizorsko izvješće - Izvješće revizije o izvršenju proračuna institucija BiH" u="1"/>
        <s v="Agencija za zaštitu osobnih podataka u BiH " u="1"/>
        <s v="Jedinica za implementaciju Projekta izgradnje Zavoda za izvršenje kaznenih sankcija, pritvora i drugih mjera BiH" u="1"/>
        <s v="Sud BiH      " u="1"/>
        <s v="Agencija za sigurnost hrane BiH" u="1"/>
      </sharedItems>
    </cacheField>
    <cacheField name="Preporuka " numFmtId="0">
      <sharedItems containsBlank="1" count="4887" longText="1">
        <s v="Potrebno je da Agencija sačini nova rješenja za uposlene sukladno nazivima radnih mjesta utvrđenih u važećem Pravilniku o unutarnjem ustroju i sistematizaciji radnih mjesta "/>
        <s v="Agencija treba unaprijediti sustav unutarnjih kontrola u dijelu korištenja sredstava za reprezentaciju, kompletiranja dokumentacije koja predstavlja validan dokaz o isporučenoj robi i izvršenoj usluzi te prijem opreme u svim slučajevima vršiti uz sačinjavanje zapisnika o kvalitativnom i kvantitativnom prijemu"/>
        <s v="Preporučamo Agenciji da ubuduće vrši pravovremeno ažuriranje plana nabava na način da se izmjene i dopune istog objavljuju prije samog pokretanja novih postupaka"/>
        <s v="Uvažavajući činjenicu da se radi o specifičnim predmetima nabave, preporučamo Agenciji da osigura dosljednu primjenu zakonskih odredbi prilikom izrade tehničkih specifikacija, adekvatno dokumentiranje istraživanja tržišta te evaluaciju ponuda sukladno zahtjevima iz tenderske dokumentacije u cilju osiguranja efikasnije provedbe postupaka i smanjenja rizika od eventualnih žalbi ponuđača"/>
        <s v="Agencija je obvezna osigurati neophodna mišljenja na Prijedlog pravilnika o unutarnjem ustroju i sistematizaciji radnih mjesta i isti uputiti na usvajanje Vijeću ministara BiH."/>
        <s v="Potrebno je da Agencija realizira nove mjere iz Godišnjeg izvješća o financijskom upravljanju i kontroli za 2020. godinu u cilju daljnjeg unapređenja ovog sustava"/>
        <s v="Agencija treba izraditi novu Strategiju za borbu protiv korupcije i godišnji Akcijski plan za borbu protiv korupcije."/>
        <s v="Preporučamo da Agencija ponovno izvrši procjenu vrijednosti izgradnje objekta za smještaj sjedišta i organizacijskih jedinica Agencije u Banjoj Luci u odnosu na raspoloživa sredstva za ove namjene i dodatna sredstva potrebna za završetak objekta, te prijedlog odluke o izmjenama i dopunama odluke o odobravanju projekta izgradnje objekta ponovno dostavi na mišljenje Ministarstvu financija i trezora BiH"/>
        <s v="Imajući u vidu značaj izgradnje objekta Agencije, potrebno je da Agencija poduzme daljnje radnje u cilju realizacije raspoloživih sredstava za izgradnju objekta za smještaj sjedišta i organizacijskih jedinica Agencije u Banjoj Luci"/>
        <s v="Preporučamo Agenciji da se ponovno obrati Ministarstvu financija i trezora BiH u cilju uvođenja elektronskog poravnanje prihoda sa Glavnom knjigom trezora, a do tada da nastavi sa usklađivanjem prihoda iz pomoćnih evidencija o izdanim i naplaćenim prihodima."/>
        <s v="Agencija treba u slučaju ponovnih procedure za odobravanje upošljavanja, otkloniti određene prepreke koje mogu utjecati na sporost u odgovorima nadležnih organa, kako bi u potpunosti postupila sukladno zakonskim propisima koji reguliraju upošljavanje na određeno vrijeme."/>
        <s v="Agencija je dužna uspostaviti rad na način da uposleni obavljaju poslove sukladno ugovoru o radu i mjestu rada, kako je predviđeno Pravilnikom o unutarnjem ustroju i sistematizaciji radnih mjesta."/>
        <s v="Agencija je dužna postupak nabave službenih vozila, ukoliko se radi o različitim tipovima vozila, podijeliti u više lotova kako bi se omogućila aktivna konkurencija potencijalnih ponuđača, a istovremeno osiguralo efikasno i ekonomično korištenje sredstava odobrenih za ove namjene"/>
        <s v="Agencija treba nastaviti sa proaktivnim odnosom prema problematici usuglašavanja pravilnika o unutarnjem ustroju sukladno odlukama Vijeća ministara BiH."/>
        <s v="Agencija treba unaprijediti sustav unutarnjih kontrola evidentiranjem podataka u nalozima za vozila, te na taj način osigurati elemente za kontrolu namjenskog korištenja vozila."/>
        <s v="Potrebno je da Agencija kontinuirano poduzima mjere i aktivnosti na uspostavljanju i ažuriranju sveobuhvatnog sustava financijskog upravljanja i kontrole."/>
        <s v="Agencija treba na svojoj internet stranici objaviti odluke o dodjeli ugovora, a nabave putem izravnih sporazuma realizirati na način propisan internim aktom."/>
        <s v="Smatramo opravdanim da Agencija, prilikom provedbe konkurentskog zahtjeva, kroz kvalifikacijske uvjete za osobnu sposobnost ponuđača zahtijeva dokaze o plaćanju neizravnih i izravnih poreza."/>
        <s v="Agencija je obvezna uskladiti Pravilnik o unutarnjem ustrojstvu s Odlukom o načelima za utvrđivanje unutarnjeg ustrojstva tijela uprave BiH i Odlukom o razvrstavanju radnih mjesta i kriterijima za opis poslova radnih mjesta u institucijama BiH."/>
        <s v="Agencija je dužna prilikom prijema uposlenih postupati sukladno odredbama Zakona o radu u institucijama BiH, poštujući načelo transparentnosti."/>
        <s v="Agencija treba angažman na temelju ugovora o djelu koristiti isključivo za poslove koji nisu predviđeni sistematizacijom radnih mjesta u Agenciji."/>
        <s v="Agencija treba zahtijevati instrumente osiguranja ponude u slučajevima definiranim Zakonom o javnim nabavama kako bi se umanjio rizik od neprofesionalnog ponašanja ponuđača."/>
        <s v="Potrebno je više pozornosti posvetiti sačinjavanju tenderske dokumentacije, kako bi se osiguralo da ista bude nediskriminirajuća prema dobavljačima te da osigura pravičnu i aktivnu konkurenciju na tržištu."/>
        <s v="Agencija je dužna da dosljedno poštuje propise kojima je regulirana oblast upošljavanja."/>
        <s v="Agencija treba osigurati vjerodostojnost podataka u nalogu za uporabu službenih vozila putem uparivanja istih sa izvješćima o korištenju TAG uređaja."/>
        <s v="Agencija treba u suradnji sa nadležnim Ministarstvom sigurnosti BiH i policijskim tijelima nastaviti sa intenzivnim aktivnostima koje će dovesti do potpunog implementiranja nadležnosti Agencije sukladno Zakonu o Direkciji za koordinaciju policijskih tijela i o agencijama za potporu policijskoj strukturi BiH."/>
        <s v="Preporučamo Agenciji da više pozornosti posveti istraživanju tržišta u pogledu procijenjene vrijednosti nabave te isto dokumentira, sve u cilju osiguranja većeg broja ponuda i postizanja bolje cijene."/>
        <s v="Agencija treba evidentirati sumnjiva i sporna potraživanja u Glavnoj knjizi sukladno važećem Pravilniku o računovodstvu sa računovodstvenim politikama i procedurama za korisnike proračuna institucija Bosne i Hercegovine."/>
        <s v="Preporučamo da se i kod nabava roba i usluga koje se provode putem konkurentskog zahtjeva u tenderskoj dokumentaciji utvrdi minimum zahtjeva za kvalifikaciju kandidata/ponuđača u pogledu njihove osobne sposobnosti"/>
        <s v="Agencija je u obvezi da kontinuirano poduzima mjere i aktivnosti na uspostavljanju i ažuriranju sveobuhvatnog sustava financijskog upravljanja i kontrole te izvršava obveze propisane aktima nadležnih institucija sukladno važećim propisima."/>
        <s v="Agencija je dužna da prilikom popisa evidentira stvarno stanje stalnih sredstava, detaljno ga obrazloži i isto uskladi sa stanjem iskazanim u poslovnim knjigama"/>
        <s v="Potrebno je osigurati da se nabava stalnih sredstava točno evidentira u pomoćnim evidencijama - Modulu dugotrajne imovine."/>
        <s v="Agencija je dužna uskladiti Pravilnik o unutarnjem ustroju sa važećim odlukama Vijeća ministara BiH"/>
        <s v="Agencija treba postupiti sukladno ugovoru o izvođenju radova te poduzeti sve potrebne mjere kako bi se okončao obligacijski odnos s izvođačem radova. Također, potrebno je izvršiti naplatu penala za dane kašnjenja u izvođenju radova."/>
        <s v="Agencija treba nastaviti aktivnosti na pribavljanju potrebnih mišljenja neophodnih za pokretanje procedure razmatranja i usvajanja Prijedloga pravilnika o unutarnjem ustrojstvu i sistematizaciji radnih mjesta Agencije na Vijeću ministara BiH"/>
        <s v="Agencija treba kontinuirano provoditi aktivnosti u cilju daljnjeg razvoja i unapređenja sustava financijskog upravljanja i kontrole da bi se postavljeni ciljevi institucije mogli ostvariti na ekonomičan, efikasan i efektivan način"/>
        <s v="Agencija je dužna da prilikom upošljavanja putem ugovora o radu na određeno vrijeme duže od tri mjeseca postupa sukladno zakonskim propisima koji reguliraju način upošljavanja, poštujući načelo transparentnosti."/>
        <s v="Agencija treba angažmane vanjskih suradnika temeljem ugovora o djelu koristiti samo za poslove koji su privremenog karaktera"/>
        <s v="Agencija je obvezna prilikom provedbe konkurentskog zahtjeva, zahtjev za dostavu ponuda uputiti određenom broju ponuđača, pri čemu taj broj ne može biti manji od tri."/>
        <s v="Potrebno je da Agencija preispita nastalu situaciju i u suradnji sa Vijećem ministara BiH pokrene aktivnosti na otklanjanju prepreka koje su dovele do neusuglašenog stava o Prijedlogu pravilnika o unutarnjem ustroju i sistematizaciji radnih mjesta."/>
        <s v="Agencija je u obvezi da prilikom popisa obveza postupa sukladno odredbama Pravilnika o računovodstvu s računovodstvenim politikama i procedurama za korisnike proračuna institucija BiH"/>
        <s v="Agencija je dužna angažman osoba putem ugovora o radu na određeno vrijeme provoditi sukladno Zakonu o radu u institucijama BiH rukovodeći se načelima zakonitosti i transparentnosti."/>
        <s v="Agencija je dužna da angažiranje vanjskih suradnika na temelju ugovora o djelu vrši samo za poslove koji su privremenog karaktera poštujući načela zakonitosti, transparentnosti i stručne osposobljenosti za određene poslove"/>
        <s v="Agencija je dužna prilikom upošljavanja osigurati puni stupanj transparentnosti, te precizno definirati do kog roka i pod kojim uvjetima, na temelju prijenosa ili preuzimanja nadležnosti, institucija može zahtijevati raspisivanje oglasa uz primjenu članka 32a"/>
        <s v="Agenciji je dužna, na sve zakonom prihvatljive načine, skrenuti pozornost institucijama BiH na slučajeve nepravilne primjene Zakona o državnoj službi i podzakonskih akata i pri tome uskratiti davanje suglasnosti, a sve u cilju zakonitog postupanja i transparentnosti u upošljavanju državnih službenika."/>
        <s v="Arhiv je dužan uskladiti Pravilnik o unutarnjem ustroju sa važećim odlukama Vijeća ministara BiH."/>
        <s v="Preporučamo Arhivu da plaćanje troškova osiguranja uposlenih i polaganja stručnog upravnog ispita uskladi sa važećim pravilima u institucijama Bosne i Hercegovine"/>
        <s v="Arhiv je dužan implementirati sustav financijskog upravljanja i kontrole sukladno relevantnim propisima"/>
        <s v="Potrebno je da Arhiv poduzme mjere u cilju rješavanja pitanja dugogodišnjeg angažmana osoblja na temelju ugovora o djelu."/>
        <s v="Centar treba unaprijediti sustav unutarnjih kontrola u dijelu osiguranja vjerodostojnih i sveobuhvatnih evidencija o korištenju vozila."/>
        <s v="Ponovno naglašavamo kako je BHMAC dužan, bez odlaganja, sačiniti novi pravilnik o unutarnjem ustroju sukladno obvezama koje su propisane odlukama Vijeća ministara BiH."/>
        <s v="Potrebno je da BHMAC nastavi sa provedbom aktivnosti na unapređenju sustava financijskog upravljanja i kontrole sa posebnim osvrtom na Registar rizika vodeći računa da pretpostavljeni rizik sa uzrokom i potencijalnom posljedicom predstavlja moguću suštinsku slabost odgovarajućeg procesa."/>
        <s v="BHMAC je dužan angažman za obavljanje poslova drugog radnog mjesta odobravati sukladno Zakonu o plaćama i naknadama u institucijama BiH, a isplatu stimulacija vršiti sukladno internim pravilima i kada zaista postoje opravdani razlozi za isplatu iste."/>
        <s v="BHMAC treba propisati procedure ispravnog postupanja u okolnostima nastanka nepredviđenih događaja sa štetnim posljedicama za službeno vozilo i kada se utvrdi materijalna odgovornost za štete nastale na službenim vozilima u cilju efikasnijeg rješavanja predmeta utvrđivanja postojanja materijalne odgovornosti uposlenih za nastalu štetu"/>
        <s v="BHMAC treba raspolagati službenim vozilima na način propisan podzakonskim aktima Vijeća ministara BiH i internim propisima BHMAC-a."/>
        <s v="BHMAC treba osigurati da izvješća popisnih povjerenstava i Središnjeg popisnog povjerenstva budu sveobuhvatni i pregledni i da pruže potpunu informaciju o usuglašenosti stvarnog stanja sa knjigovodstvenim stanjem"/>
        <s v="Ponovno preporučamo da internim aktom treba urediti način planiranja nabava u smislu definiranja kriterija i načina određivanja predmeta javne nabave i procijenjene vrijednosti te načina izvršenja obveza iz postupaka, provedbe i kontrole javnih nabava, načina praćenja izvršenja ugovora o javnoj nabavi i sl."/>
        <s v="Ponovno preporučamo da se prilikom planiranja i priprema za provedbu postupaka nabava, na odgovarajući način procijeni vrijednost nabava kako se ne bi bespotrebno rezervirala sredstva u slučajevima precijenjene vrijednosti nabave ili poništavali postupci nabave uslijed podcijenjene vrijednosti nabave"/>
        <s v="BHMAC je dužan prilikom zakazivanja e-aukcije u sustav e-nabava unijeti točne početne cijene i fer prikazati početnu rang-listu ponuđača koji su pozvani da sudjeluju u e-aukciji kako bi omogućio fer i korektno nadmetanje svim pozvanim ponuđačima odnosno stvorio preduvjete da se e-aukcija provede na ispravan način."/>
        <s v="Preporučamo Jedinici da analizira mogućnosti većeg angažmana i dodatne potpore na daljnjem uređenju i unapređenju u području unutarnje revizije sukladno relevantnim propisima i svojim kapacitetima."/>
        <s v="S obzirom na to da je Vijeće ministara BiH imenovalo rukovodstvo Direkcije u punom kapacitetu, preporučamo Direkciji da poduzme dodatne aktivnosti na izradi novog pravilnika o unutarnjem ustroju sukladno važećim odlukama Vijeća ministara BiH o načelima za utvrđivanje unutarnjeg ustroja i kriterijima za opis poslova radnih mjesta u institucijama BiH"/>
        <s v="Direkciji preporučamo da nastavi sa poduzimanjem potrebnih aktivnosti na usvajanju Pravilnika kako bi oblast nabave i uporabe vozila u Direkciji bila u potpunosti uređena sukladno važećim propisima."/>
        <s v="Direkcija je prilikom nabave i načina korištenja službenih vozila dužna poštovati propise koji reguliraju ovu oblast."/>
        <s v="Imajući u vidu činjenicu da su za rješavanje pitanja trajnog smještaja Direkcije osigurana sredstva još od 2012. godine te da su do sada izdvojena značajna sredstva za plaćanje zakupa prostora te kontinuirani rast cijena nekretnina, ponovo ističemo da je potrebno da nadležne institucije ovo pitanje riješe bez daljnjeg odlaganja, odnosno što prije donesu neophodnu odluku sukladno odredbama Zakona o proračunu. Prilikom donošenja navedene odluke smatramo da je potrebno dodatno razmotriti potrebe za predloženom površinom prostora imajući u vidu objektivne potrebe te dobre prakse u pogledu neophodne površine prostora po uposlenom."/>
        <s v="Direkcija treba, u suradnji sa nadležnim institucijama, poduzeti dodatne aktivnosti, kako bi bila u mogućnosti fakturirati i naplatiti propisane prihode imajući u vidu rizik nastanka zastare naplate potraživanja. Vezano za pokrenute sudbene sporove protiv aerodromskih operatora u Tuzli, Banjoj Luci i Mostaru preporučamo Direkciji da zajedno sa Pravobraniteljstvom BiH uloži dodatne napore u cilju efikasnog rješavanja istih."/>
        <s v="Uvažavajući potrebu osiguranja kontinuiteta svih aktivnosti koje prate osnovnu djelatnost zbog koje je institucija osnovana, preporučamo Direkciji da racionalno koristi sredstva za angažiranje osoba putem ugovora o djelu te da propiše procedure o načinu angažiranja, odobravanja te načinu kontrole izvršenog posla po osnovu ugovora o djelu sve u cilju osiguranja uvjeta za namjensko i transparentno trošenje proračunskih sredstava odobrenih za ove namjene."/>
        <s v="Angažiranje osoba za poslove iz opisa sistematiziranih radnih mjesta treba vršiti sukladno relevantnim zakonskim propisima na transparentan način, a angažiranje po osnovu ugovora o djelu samo u izuzetnim slučajevima za konkretne i nesistematizirane poslove."/>
        <s v="Preporučamo Direkciji da, kada je god to moguće, vrši podjelu predmeta nabave na lotove te jasno specificira dodatne usluge koje zahtijeva uz predmet nabave u cilju pribavljanja više ponuda i eventualnog postizanja povoljnijih efekata nabave."/>
        <s v="Direkcija treba prilagoditi zahtjeve u tenderskoj dokumentaciji predmetu nabave kako bi osigurala ekonomične i efikasne procedure javnih nabava"/>
        <s v="Preporučamo Direkciji da ubuduće više pozornosti posveti sadržaju tenderske dokumentacije i evaluaciji ponuda sve u cilju efikasne provedbe planiranih procedura sukladno važećim propisima i smanjenja rizika od eventualnih žalbi ponuđača."/>
        <s v="Direkcija treba unaprijediti unutarnje kontrole glede preciznijeg navođenja relacija kretanja službenog vozila, a sve u cilju osiguranja elemenata za dokumentiranje namjenske uporabe službenih vozila."/>
        <s v="Direkcija treba poduzeti neophodne aktivnosti u cilju pribavljanja potrebnih mišljenja relevantnih institucija kao preduvjeta za upućivanje Prijedloga pravilnika o unutarnjem ustrojstvu Direkcije na razmatranje i usvajanje na Vijeću ministara BiH."/>
        <s v="Direkcija treba dalje raditi sa Službom za zajedničke poslove institucija BiH na trajnom rješavanju pitanja obavljanja poslova čišćenja i održavanja prostorija u kojima je smještena Direkcija i druge institucije BiH, čime bi se otklonilo nepravilno postupanje glede angažiranja vanjskog suradnika temeljem ugovora o djelu za obavljanje tih poslova."/>
        <s v="Preporučamo Direkciji da u suradnji sa Ministarstvom financija i trezora BiH, koje je nadležno za sustav glavne knjige i ažuriranje kontnog plana, uredi pitanje evidentiranja izdataka za promotivni materijal, u cilju postizanja veće transparentnosti u procesu izvješćivanja o realizaciji proračuna."/>
        <s v="Nabavu promotivnog materijala treba odvojiti od klasične usluge tiskanja, jer je predmetom obuhvaćena nabava otiskane robe, a ne samo usluga tiskanja."/>
        <s v="Direkcija je dužna uskladiti Pravilnik o unutarnjem ustroju sa odredbama važećih odluka Vijeća ministara BiH."/>
        <s v="Direkcija je dužna organizacijski i funkcionalno uspostaviti unutarnju reviziju sukladno relevantnim propisima."/>
        <s v="Preporučamo Direkciji dosljednu primjenu Metodologije za raspoređivanje uposlenih unutar platnog razreda vodeći računa o pravima i jednakosti svih državnih službenika i uposlenika koji ispunjavaju uvjete za napredovanje istovremeno poštujući zakonske i podzakonske propise koji reguliraju navedeno područje."/>
        <s v="Preporučamo Direkciji unapređenje unutarnjih kontrola vezanih za popunjavanje, odobravanje i pravdanje putnih naloga sukladno važećim propisima koji reguliraju navedeno područje."/>
        <s v="Preporučamo Direkciji da unaprijedi unutarnje kontrole u pogledu adekvatnog popunjavanja naloga za vozila u svrhu namjenskog korištenja službenih vozila i transparentnog upravljanja javnim sredstvima."/>
        <s v="Direkcija treba raspolagati službenim vozilima sukladno podzakonskim aktima Vijeća ministara BiH"/>
        <s v="Ponovno preporučamo Direkciji da u suradnji sa nadležnim institucijama ubrza aktivnosti na konačnom rješavanju trajnog smještaja."/>
        <s v="Ponovno preporučamo Direkciji ulaganje dodatnih napora, te iznalaženje rješenja (uz suradnju s nadležnim institucijama) u pogledu prestanka radnog odnosa na temelju godina staža policijskih službenika i donošenja odgovarajućih rješenja."/>
        <s v="Preporučamo da Direkcija više pozornosti posveti analizi i evaluaciji pristiglih ponuda kako bi se osigurala dosljedna primjena Zakona o javnim nabavama, ali istovremeno i osiguralo ekonomično trošenje proračunskih sredstava."/>
        <s v="Preporučamo Direkciji da izvrši detaljnu analizu razloga višegodišnje stalnosti istog dobavljača za službena vozila, odnosno da dokumentira opravdanost takve pojave i njenu utemeljenost na konkurentnosti."/>
        <s v="Agencija je u obvezi da Obrazac 4-1 Dinamika upošljavanja iz seta financijskih izvješća popunjava sukladno Pravilniku o financijskom izvješćivanju institucija BiH."/>
        <s v="Potrebno je da Agencija putem nadležnog ministarstva konačno riješi pitanje policijskog dodatka definiranog u Zakonu o plaćama i naknadama u institucijama BiH i Zakonu o izmjenama Zakona o plaćama i naknadama u institucijama BiH."/>
        <s v="Neophodno je da Agencija nastavi aktivnosti na rješavanju evidentiranih potraživanja za refundiranje naknada za bolovanje iz prethodnih godina i sukladno tome izvrši odgovarajuća korektivna knjiženja u cilju pouzdanog iskazivanja predmetnih potraživanja."/>
        <s v="Uvažavajući specifičnosti Agencije, koja je po svom domenu djelatnosti i organizaciji veoma kompleksna institucija, preporučamo da se nastave aktivnosti na otklanjanju nedostataka i slabosti u cilju racionalnog i namjenskog korištenja proračunskih sredstava u segmentu uporabe službenih vozila."/>
        <s v="Potrebno je da Agencija poduzme sve potrebne aktivnosti na realiziranju višegodišnjeg kapitalnog ulaganja u izgradnju Baze za smještaj i obuku Jedinice za specijalnu potporu u cilju zaštite interesa Agencije i raspoloživih proračunskih sredstava."/>
        <s v="Agencija treba u cijelosti realizirati preporuke Središnjeg povjerenstva za popis koje je rukovodstvo Agencije usvojilo Odlukom o prihvaćanju Elaborata o izvršenom popisu imovine i obveza, sa naglaskom na dosljednu primjenu Naputka o unutarnjim procedurama kretanja stalnih sredstava, a sve u cilju efikasnog organiziranja i provedbe popisa stalnih sredstava."/>
        <s v="Agencija je dužna interne premještaje provoditi na način koji će uključivati pravne i financijske posljedice takvih radnji kao i utjecaj istih na transparentnost u upošljavanju."/>
        <s v="Agencija je dužna da prilikom planiranja javnih nabava vodi računa o specifičnoj opremi i uslugama održavanja iste kako bi se onemogućila provedba različitih postupaka za isti predmet javne nabave."/>
        <s v="Agencija je obvezna evaluaciju tehničkih karakteristika ponuđene opreme vršiti sukladno zahtjevima iz tenderske dokumentacije."/>
        <s v="Agencija je obvezna, prilikom provedbe javnih nabava vozila, rukovoditi se osnovnim načelima javnih nabava definiranim u članku 3. Zakona o javnim nabavama, s ciljem najefikasnijeg korištenja javnih sredstava u svezi sa predmetom javne nabave i njegovom svrhom."/>
        <s v="Agencija treba postupati sukladno preuzetim obvezama iz Sporazuma o provedbi postupaka javnih nabava (zajedničke nabave) zaključenog sa Agencijom za policijsku potporu BiH kao supotpisnica sa drugim policijskim agencijama."/>
        <s v="Potrebno je da Agencija unaprijedi unutarnje kontrole u dijelu sačinjavanja tromjesečnih planova službenih putovanja u inozemstvo sukladno internom aktu."/>
        <s v="Preporučamo Agenciji da žurno poduzme aktivnosti na pripremi Pravilnika o unutarnjem ustroju i sistematizaciji radnih mjesta i isti uputi u redovitu proceduru razmatranja i usvajanja od strane Vijeća ministara BiH."/>
        <s v="Preporučamo Agenciji da prema Vijeću ministara BiH pripremi informaciju u kojoj će sistematizirati sve probleme koje ne može sama riješiti, a koji već dugo vremena onemogućavaju racionalno i efikasno obavljanje poslova zbog kojih je Agencija osnovana."/>
        <s v="Potrebno je da Agencija dostavi urgenciju Ministarstvu financija BiH i Vijeću ministara u kojoj će obrazložiti važnost usvajanja Pravilnika o službenim specijaliziranim vozilima te podsjetiti na vrijeme koje je proteklo od dostavljanja prijedloga pravilnika Vijeću ministara na razmatranje i usvajanje."/>
        <s v="Potrebno je da Agencija korištenje službenih specijaliziranih vozila usuglasi sa odredbama Pravilnika o uvjetima nabave i načinu korištenja službenih vozila u institucijama BiH."/>
        <s v="Neophodno je poduzeti sve potrebne mjere u cilju usklađenosti evidencija o prisustvu na poslu, evidencija o uporabi službenih vozila i izvješća o korištenju autoputa (TAG uređaj), kao pretpostavke za točan obračun prava na naknade koje se priznaju samo u slučaju prisustva na poslu, a sve u cilju namjenske potrošnje proračunskih sredstava."/>
        <s v="Agencija je u obvezi da prilikom popisa postupa sukladno Pravilniku o računovodstvu s računovodstvenim politikama i procedurama za korisnike proračuna institucija BiH i Naputku o vršenju popisa imovine i obveza proračunskih korisnika institucija BiH."/>
        <s v="Agencija je dužna da prije odobravanja neplaćenog odsustva primarno vodi računa o rizicima za organiziranje rada u punom kapacitetu na radnom mjestu na kojem radi osoba koja traži neplaćeno odsustvo i da postupa sukladno važećim propisima kojima je regulirana predmetna oblast."/>
        <s v="Agencija je dužna da angažiranje vanjskih suradnika na temelju ugovora o djelu vrši samo za poslove koji su privremenog karaktera."/>
        <s v="Potrebno je ponoviti inicijativu Ministarstvu financija i trezora BiH u cilju usklađivanja važeće regulative, kojom se definira način evidentiranja povrata PDV-a u ISFU sustav, pri tom cijeneći specifičnost namjenskih sredstava koja se realiziraju kroz projekte Fonda."/>
        <s v="Generalno tajništvo treba unaprijediti unutarnje kontrole u dijelu kompletiranja dokumentacije koja predstavlja nedvojben dokaz o isporučenoj robi, uslugama ili radovima te osigurati da se vrše nabave samo ugovorenih artikala."/>
        <s v="Uvažavajući činjenicu da se Vijeće ministara BiH, pored pitanja i tema na koje Ured za reviziju skreće pozornost, bavi i rješava i mnoga druga važna pitanja, bez namjere da određujemo prioritete, skrećemo pozornost na potrebu blagovremenog rješavanja gore navedenih pitanja koja također imaju financijski, sigurnosni i općedruštveni značaj."/>
        <s v="Imajuću u vidu ulogu i važnost funkcioniranja Povjerenstva za državnu imovinu te potencijalne posljedice njenog nefunkcioniranja, smatramo da Vijeće ministara BiH treba hitno uspostaviti funkciju iste."/>
        <s v="Generalno tajništvo je prilikom donošenja internih akata vezanih za uporabu službenih vozila kao i prilikom uporabe istih dužan poštivati propise koji reguliraju uporabu službenih vozila u institucijama BiH. Također, potrebno je za sva vozila koja se koriste osigurati uredne evidencija o uporabi istih te adekvatnu kontrolu njihovog korištenja."/>
        <s v="Potrebno je osigurati adekvatno dokumentiranje povoda nastanka troškova reprezentacije u svim slučajevima, odnosno da su javna sredstva utrošena u svrhu reprezentacije korištena namjenski i transparentno."/>
        <s v="Potrebno je osigurati dosljednu primjenu zakonskih propisa u pogledu ocjenjivanja uposlenih."/>
        <s v="Preporučamo da se angažiranje osoba po osnovu ugovora o djelu koristi samo u izuzetnim slučajevima za konkretne poslove, a ne za poslove koji imaju karakter redovitih i sistematiziranih poslova."/>
        <s v="Imajući u vidu važnost Strategije za razvoj e-uprave smatramo da je potrebno istu usvojiti što prije."/>
        <s v="Tajništvo treba nastaviti provoditi aktivnosti na integraciji institucija u sustav e-vlade sukladno usvojenoj Analizi sustava korištenja servisa „e-vlade“ i mogućnosti korištenja servisa od strane drugih institucija."/>
        <s v="Potrebno je poduzeti daljnje aktivnosti na rješavanju pristupa servisima e-vlade putem mreža u vlasništvu institucija BiH i na realizaciji preporuka i dinamičkog plana aktivnosti danih u usvojenoj Analizi telekomunikacijskih rješenja."/>
        <s v="Generalno tajništvo treba propisati podjelu obveza i odgovornosti institucija i Generalnog tajništva nad svim aspektima korištenja i održavanja resursa sustava e-vlade kako bi omogućili neprekidan rad svih segmenata sustava."/>
        <s v="Generalno tajništvo treba planirati stvarno potrebne vrste i količine licenci te iste blagovremeno aktivirati i koristiti."/>
        <s v="Generalno tajništvo treba poduzimati aktivnosti u cilju blagovremenih zaključenja ugovora za obnovu i održavanje licenci."/>
        <s v="Generalno tajništvo treba osigurati da prihvaćene ponude zadovoljavaju sve uvjete tražene tenderskom dokumentacijom."/>
        <s v="Preporučamo Vijeću ministara BiH da posveti dužnu pozornost sudbenim sporovima kako bi se isti riješili u najboljem interesu institucija BiH. Vezano za postupke imenovanja rukovoditelja institucija isti trebaju biti provedeni blagovremeno sukladno zakonskim propisima, a kako bi se izbjegle potencijalne tužbe te druge posljedice."/>
        <s v="Potrebno je nastaviti sa aktivnostima na donošenju izmjena i dopuna Pravilnika o unutarnjem ustroju Granične policije."/>
        <s v="Granična policija treba nastaviti sa aktivnostima na razvoju efikasnog sustava financijskog upravljanja i kontrole."/>
        <s v="Granična policija treba analizirati postojeće stanje po pitanju rasporeda uposlenih (rotacije kadrova) po pozicijama i sukladno tome poduzeti potrebne aktivnosti u cilju prevencije korupcije u vlastitim redovima."/>
        <s v="Granična policija je obvezna u tekstualnom dijelu financijskih izvješća (bilješkama) obrazložiti sve bitne promjene stanja sredstava i obveza, kao i strukturu prihoda i njihovu naplativost."/>
        <s v="Granična policija treba nastaviti aktivno učešće na rješavanju pitanja donošenja podzakonskog akta kojim bi se reguliralo pitanje policijskog dodatka sukladno Zakonu o plaćama i naknadama u institucijama BiH."/>
        <s v="Granična policija je dužna uskladiti vozni park, po vrsti i broju specijaliziranih vozila, sa važećim Pravilnikom."/>
        <s v="Potrebno je osigurati da se podaci o uporabi vozila unose jednoobrazno, a sve u cilju uspostavljanja pouzdanih internih evidencija o uporabi vozila."/>
        <s v="Granična policija treba osigurati dokumentiran trag o servisiranju vozila kod svih podugovarača putem radnog naloga podugovarača."/>
        <s v="Granična policija BiH je dužna poštivati zakonom propisana ograničenja prilikom isplate naknada za rad u povjerenstvima."/>
        <s v="Granična policija BiH je dužna da, sukladno relevantnim zakonskim i podzakonskim aktima, vrši stvaranje obveza i knjigovodstveno evidentiranje nastalih poslovnih promjena koje se odnose na kapitalne izdatke."/>
        <s v="Potrebno je, u suradnji sa nadležnim institucijama, u cilju pouzdanog praćenja izdavanja, naplate, kao i potraživanja po izdanim prekršajnim nalozima, izvršiti nadogradnju Registra novčanih kazni."/>
        <s v="Granična policija je dužna analizirati provedena knjiženja te sukladno tome izvršiti potrebna korektivna knjiženja u Glavnoj knjizi."/>
        <s v="Isknjižavanje stalnih sredstava iz poslovnih knjiga, koja su provedenim popisom utvrđena kao manjak, potrebno je vršiti tek po točnom utvrđivanju i potvrdi odgovornosti za nastali manjak."/>
        <s v="Granična policija je dužna da kroz modul osnovnih sredstava blagovremeno izvrši usklađivanje stanja sredstava po popisu sa knjigovodstvenim stanjem."/>
        <s v="Potrebno je analizirati postojeća odstupanja u dostavljenim izvodima otvorenih stavki, a minimalno na kvartalnoj osnovi, u suradnji sa dobavljačima, vršiti usklađivanja salda obveza."/>
        <s v="Granična policija je dužna poštivati odredbe Zakona o radu u institucijama BiH kada je u pitanju angažman uposlenika na određeno vrijeme."/>
        <s v="Granična policija treba primjenjivati postojeći regulatorni okvir za umirovljenje policijskih službenika do donošenja izmjena Zakona o policijskim službenicima BiH ili entitetskih propisa koji reguliraju pitanje umirovljenja policijskih službenika."/>
        <s v="Potrebno je da Granična policija sa posebnom pozornošću pristupa planiranju javnih nabava s ciljem izbjegavanja situacija u kojima se predmet javne nabave dijeli na više postupaka."/>
        <s v="Granična policija je obvezna da, ukoliko su za to ispunjeni uvjeti, predmet nabave podijeli na lotove i time osigura aktivnu i pravičnu konkurenciju s ciljem najefikasnijeg korištenja javnih sredstava u svezi s predmetom nabave i njegovom svrhom."/>
        <s v="Povjerenstvo za javne nabave je obvezno detaljno analizirati dostavljene ponude u pogledu ispunjenosti svih uvjeta koji su zahtijevani tenderskom dokumentacijom kako bi evaluacija ponuda bila potpuna i pravična prema svim ponuđačima."/>
        <s v="Granična policija treba, prilikom isporuke dijelova uniformi, vršiti provjeru kvalitativnih i drugih svojstava roba koje se isporučuju, sukladno zahtjevima koji su bili propisani u tenderskoj dokumentaciji."/>
        <s v="Granična policija je dužna tendersku dokumentaciju pri nabavi vozila kreirati na način koji će osigurati primjenu općih načela iz članka 3. Zakona o javnim nabavama, a sve s ciljem ostvarenja aktivne i pravične konkurencije i najefikasnijeg trošenja javnih sredstava."/>
        <s v="Potrebno je izbjegavati korištenje jediničnih cijena u postupcima nabava kada postoje uvjeti za količinsku procjenu predmeta koji se nabavlja."/>
        <s v="Granična policija je obvezna postupati sukladno Zakonu o javnim nabavama, odnosno na pravilan način cijeniti okolnosti definirane člankom 45. stavkom 5. ovog Zakona."/>
        <s v="Uvjete u tenderskoj dokumentaciji potrebno je definirati jasno u cilju ostvarenja što veće konkurencije ponuđača."/>
        <s v="Granična policija je obvezna na ispravan način licencirati novonabavljene radne stanice."/>
        <s v="Ponovno ističemo da je prilikom definiranja potkriterija operativne pogodnosti ili nekog sličnog potkriterija vrlo važno u obzir uzeti kombinirane efekte tog potkriterija i potkriterija cijene kako bi konačan rezultat evaluacije ponuda bio ekonomski logičan i prihvatljiv kako za ugovorni organ tako i za izabrane ponuđače. Također, tenderska dokumentacija prilikom nabave goriva treba jasno regulirati način promjene ponuđene cijene goriva."/>
        <s v="Potrebno je više pozornosti posvetiti planiranju predmeta nabava, a kao najvažniji input u tom procesu uzimati prethodnu potrošnju, odnosno evidencije o praćenju realizacije, kako količinski tako i vrijednosno."/>
        <s v="Granična policija treba postupati sukladno preuzetim obvezama iz Sporazuma o provedbi postupaka javnih nabava (zajedničke nabave) koji je zaključen sa Agencijom za policijsku potporu BiH i drugim policijskim agencijama na razini Bosne i Hercegovine."/>
        <s v="Potrebno je da Institucija ombudsmana kontinuirano poduzima mjere i aktivnosti na uspostavljanju i ažuriranju sveobuhvatnog sustava financijskog upravljanja i kontrole."/>
        <s v="Potrebno je prilikom sačinjavanja obrasca za cijenu osigurati da ponuđač za svaki pojedinačni proizvod koji nudi na tržištu definira zasebnu cijenu."/>
        <s v="Potrebno je da Institut uspostavi jednoobrazne evidencije o dolasku uposlenih na posao."/>
        <s v="Neophodno je unaprijediti unutarnje kontrole u procesu uporabe vozila i osigurati evidencije na temelju kojih se može potvrditi namjensko korištenje vozila."/>
        <s v="Potrebno je da Institut prilikom planiranja sredstava koristi raspoložive podatke iz ugovora o zakupu prostora i iz kadrovske evidencije."/>
        <s v="Potrebno je da Institut osigura koordinaciju između službi i pravovremeno reagira i planira realizaciju aktivnosti za koje nije imao podatke prilikom planiranja proračuna, pri tom poštujući utvrđene procedure za prestrukturiranje rashoda."/>
        <s v="Institut je dužan da evidentiranje izdataka po osnovu autorskih honorara izvrši u razdoblju kom pripadaju, a da eventualna nedostajuća sredstva osigura pravovremenim poduzimanjem aktivnosti na prestrukturiranju u okviru raspoloživog proračuna."/>
        <s v="Institut je dužan da isplatu izdataka u okviru autorskih honorara vrši na temelju potpune dokumentacije, kao i da se pridržava odredbi iz propisa kojim je regulirana isplata naknade za korištenje vlastitog vozila."/>
        <s v="Institut je obvezan potraživanja iskazana u pomoćnoj i glavnoj knjizi potvrditi slanjem izvoda otvorenih stavki ili izravnim sravnjenjem sa kupcima."/>
        <s v="Neophodno je da Institut razmotri način angažiranja uposlenih putem ugovora o radu na određeno vrijeme, vodeći računa da zbog takvog angažiranja eliminira rizike da broj uposlenih na neodređeno vrijeme bude veći od zakonom odobrenog broja."/>
        <s v="Institut treba ažurno podnositi zahtjev za refundaciju naknada za bolovanje i evidentirati potraživanja u glavnu knjigu u obračunskom razdoblju na koje se potraživanja i odnose, a sve u cilju realnog iskazivanja pozicija potraživanja i troškova u financijskim izvješćima."/>
        <s v="Potrebno je da Institut detaljno analizira angažman osoba putem ugovora o djelu, a posebice za poslove koji predstavljaju obavljanje redovitih poslova za koje je Institut mjerodavan."/>
        <s v="Institut treba okončati aktivnosti na donošenju novog Pravilnika o unutarnjem ustrojstvu i sistematizaciji radnih mjesta sukladno važećim propisima."/>
        <s v="Privremeni upravni odbor Instituta je u obvezi da sukladno odgovornostima organa upravljanja radom Instituta zauzme proaktivan stav prema suosnivačima Instituta u cilju rješavanja pitanja statusa Privremenog upravnog odbora u neodređenom roku."/>
        <s v="Institut je obvezan da u suradnji sa Ministarstvom za ljudska prava i izbjeglice BiH žurno poduzme sve aktivnosti na rješavanju pitanja isteklog mandata Nadzornog odbora sukladno Zaključku Vijeća ministara BiH."/>
        <s v="Institut je dužan postupati sukladno Naputku za podnošenje, praćenje i knjigovodstveno evidentiranje zahtjeva za refundiranje naknade za bolovanje u ISFU sustav."/>
        <s v="Institut je u obvezi da postupa sukladno Odluci o načinu i postupku ostvarivanja prava na regres za godišnji odmor u institucijama Bosne i Hercegovine."/>
        <s v="Institut je u obvezi sačiniti nova rješenja za naknadu prijevoza i uspostaviti kontrolu dostavljenih podataka uposlenih koji predstavljaju temelj za ostvarivanje prava na naknadu troškova uposlenih sukladno važećim propisima."/>
        <s v="Institut treba kontinuirano provoditi aktivnosti u cilju daljnjeg razvoja i unapređenja sustava financijskog upravljanja i kontrole u dijelu upravljanja rizicima da bi se postavljeni ciljevi institucije mogli ostvariti na ekonomičan, efikasan i efektivan način."/>
        <s v="Potrebno je da organi koji upravljaju, rukovode i nadziru rad Instituta i sukladno odgovornostima za svoj rad sačine detaljnu informaciju prema suosnivačima Instituta o objektivnom stanju i rizicima kojima je Institut izložen zbog postojeće organizacije i načina na koji funkcionira"/>
        <s v="Institut je dužan poduzeti aktivnosti na usklađivanju broja vozila sa važećom regulativom"/>
        <s v="Institut je dužan osigurati da se, prilikom popunjavanja putnih naloga za vozila pridržava odredbi definiranih aktima Vijeća ministara BiH i internim aktima Instituta."/>
        <s v="Institut je u obvezi da prilikom popisa sredstava i obveza postupa sukladno Pravilniku o računovodstvu s računovodstvenim politikama i procedurama za korisnike proračuna institucija BiH i Naputku o vršenju popisa imovine i obveza proračunskih korisnika institucija BiH."/>
        <s v="Institut je u obvezi da redovito analizira ispunjenost uvjeta za umirovljenje uposlenih i poduzme odgovarajuće mjere radi rješavanja statusa uposlenih koji ispunjavaju uvjete za umirovljenje."/>
        <s v="Institut je obvezan da blagovremeno pokreće procedure javnih nabava i uspostavi evidencije za praćenje realizacije zaključenih ugovora količinski i vrijednosno u cilju efikasnijeg planiranja i provođenja postupaka javnih nabava."/>
        <s v="Institut treba procjenu vrijednosti javnih nabava vršiti uz prethodno istraživanje tržišta, kako se ne bi bespotrebno rezervirala proračunska sredstva."/>
        <s v="Institut je obvezan dosljedno primjenjivati odredbe Zakona o javnim nabavama, te posvetiti maksimalnu pozornost u svakoj fazi postupka javne nabave"/>
        <s v="Institut je obvezan uskladiti Pravilnik o unutarnjem ustrojstvu s Odlukom o načelima za utvrđivanje unutarnjeg ustrojstva tijela uprave BiH i Odlukom o razvrstavanju radnih mjesta i kriterijima za opis poslova radnih mjesta u institucijama BiH."/>
        <s v="Institut je u obvezi da okonča aktivnosti na uspostavljanju sveobuhvatnog sustava financijskog upravljanja i kontrole te izvršava obveze propisane aktima nadležnih institucija, a sukladno važećim propisima."/>
        <s v="Preporučamo Institutu da prilikom sačinjavanja godišnjeg izvješća dosljedno primjenjuje instrukcije Ministarstva financija i trezora BiH."/>
        <s v="Institut bi trebao detaljno analizirati angažman osoba putem ugovora o djelu, a posebice za poslove koji predstavljaju redovite poslove iz djelokruga rada Instituta i za koje institut već ima uposlene osobe"/>
        <s v="Institut je u obvezi za nabavu usluga procijenjene vrijednosti do 6.000 KM provoditi procedure izbora dobavljača sukladno Pravilniku o postupku izravnog sporazuma, poštujući temeljna načela Zakona o javnim nabavama"/>
        <s v="Vijeće je dužno prilikom pomjeranja uposlenih u viši unutarnji platni razred dosljedno primijeniti odredbe Metodologije za raspoređivanje uposlenog unutar platnog razreda."/>
        <s v="Vijeće je dužno u potpunosti izvršiti popis imovine, potraživanja i obveza prema odredbama Pravilnika o računovodstvu s računovodstvenim politikama i procedurama za korisnike proračuna institucija Bosne i Hercegovine."/>
        <s v="Preporučamo Memorijalnom centru detaljnije obrazloženje i navođenje relacija ukoliko prijeđena kilometraža značajnije odstupa od uobičajene kilometraže koja se smatra „loko“ vožnjom, ali i kilometraže na drugim putnim pravcima."/>
        <s v="Preporučamo Memorijalnom centru da osigura transparentnost postupka angažiranja osoblja putem ugovora o djelu, s obzirom na to da se radi o uporabi javnih sredstava, te da razmotri eventualnu potrebu prilagođavanja unutarnjeg ustroja kako bi redovito uposleno osoblje moglo obavljati potrebne poslove"/>
        <s v="Preporučamo Memorijalnom centru da više pozornosti posveti analizi i evaluaciji pristiglih ponuda kako bi se osigurala dosljedna primjena Zakona o javnim nabavama, ali istovremeno i osiguralo ekonomično trošenje proračunskih sredstava."/>
        <s v="Potrebno je da Ministarstvo osigura da se u potpunosti poštuju odredbe internih pravilnika, te da u cilju efikasnijeg praćenja utroška sredstava reprezentacije uspostavi pouzdanu kontrolu nad evidentiranjem troškova, i dokumentiranje utroška ovih sredstava."/>
        <s v="Potrebno je kadrovski popuniti Jedinicu unutarnje revizije i raditi na njenom funkcionalnom jačanju, kako bi svojim radom doprinijela razvoju sustava javne unutarnje financijske kontrole u Ministarstvu i institucijama koje su u njenoj nadležnosti."/>
        <s v="Potrebno je da Ministarstvo prilikom sačinjavanja financijskih izvješća u potpunosti postupa sukladno odredbama Pravilnika o financijskom izvješćivanju institucija BiH i Instrukciji Ministarstva financija i trezora BiH"/>
        <s v="Ministarstvo, kao institucija koja provodi proceduru dodjele sredstava granta i prati realizaciju utroška, bi trebalo upoznati nadležne institucije da se konstantno kasni u donošenju odluka za dodjelu grant sredstava, a sve s ciljem unapređenja sustava, uz realno definiranje rokova za pravdanje utroška namjenski dodijeljenih sredstava granta."/>
        <s v="Potrebno je ubrzati aktivnosti na uspostavljanju sustava koji će pružati pouzdane podatke o uplaćenim administrativnim pristojbama po osnovu zahtjeva za prestanak državljanstva odricanjem."/>
        <s v="Ministarstvo je dužno osigurati da uvjeti definirani tenderskom dokumentacijom budu jasni i precizni te da ne predstavljaju ograničavajući faktor potencijalnim ponuđačima."/>
        <s v="Preporučamo Ministarstvu da poduzme potrebne radnje za imenovanje članova povjerenstava te da, u okviru svojih nadležnosti, osigura da se blagovremeno dostavljaju i razmatraju planovi rada i izvješća o radu, kao bitni dokumenti za rad ovih tijela."/>
        <s v="Ministarstvo je dužno uspostaviti sustav financijskog upravljanja i kontrole sukladno važećim propisima u svim organizacijskim jedinicama u cilju efikasnog upravljanja svim rizicima u okviru Ministarstva."/>
        <s v="Uvažavajući otežane okolnosti poslovanja uzrokovane pandemijom COVID-19, ipak preporučamo Ministarstvu da uloži dodatne napore i nastoji realizirati aktivnosti utvrđene Operativnim godišnjim akcijskim planom Središnje harmonizacijske jedinice te vlastitim planom."/>
        <s v="Ministarstvo treba preispitati dosadašnju praksu obrade zahtjeva proračunskih korisnika kako u cilju potpunog izvršenja dodijeljenih nadležnosti, tako i zbog svih negativnih posljedica uslijed izostanaka postupanja ili nejednakog postupanja Ministarstva na zahtjeve institucija."/>
        <s v="Dužnost i obveza Ministarstva je uspostaviti jasne i transparentne kriterije za davanje mišljenja po istim pitanjima na akte proračunskih korisnika te osigurati dosljednu primjenu Poslovnika o radu Vijeća ministara BiH u pogledu vremenskog roka za davanje mišljenja."/>
        <s v="Ministarstvo bi trebalo voditi računa o blagovremenom poduzimanju aktivnosti na donošenju odluka o visini naknada vezanih za izdatke za rad povjerenstava, kako bi se isplate zasnovane na obavljenim zadacima realizirale u proračunskoj godini kojoj pripadaju i sukladno važećim propisima, te poduzeti aktivnosti na otklanjanju uočenih slabosti prilikom podnošenja prijedloga za donošenje odluka Vijeća ministara."/>
        <s v="Ponovno preporučamo da Ministarstvo vrši ispitivanje tržišta u cilju dobivanja najpovoljnije cijene rezervnih dijelova."/>
        <s v="Ponovno preporučamo Ministarstvu da vodi računa o racionalnom korištenju sredstava vezano za materijal i usluge za održavanje vozila."/>
        <s v="Ministarstvo treba sačinjavati pisane analize koje bi potkrijepile procijenjenu vrijednost nabava"/>
        <s v="Potrebno je u cijelosti omogućiti uspostavu sustava blagajničkog poslovanja za potrebe Ministarstva obrane i Oružanih snaga."/>
        <s v="Ministarstvo treba uraditi finalnu analizu i usporedbu rada sustava za obračun i isplatu plaća i naknada i upravljanje ljudskim resursima za potrebe Oružanih snaga BiH sa sustavom COIP u cilju daljnjeg unapređenja funkcioniranja platforme za obračun i isplatu plaća uposlenima u institucijama Bosne i Hercegovine."/>
        <s v="Ministarstvo treba osigurati potpunu realizaciju zaključenih ugovora, te u slučajevima kašnjenja aktivirati zaštitne mjere"/>
        <s v="Imajući u vidu činjenicu da aktivnosti na sačinjavanju prijedloga pravilnika o unutarnjem ustroju i sistematizaciji traju već jako dugo, neophodno je da Ministarstvo ubrza ove aktivnosti, sačini prijedlog i uputi ga u proceduru pribavljanja mišljenja nadležnih institucija."/>
        <s v="Potrebno je da Ministarstvo unaprijedi sustav unutarnjih kontrola u dijelu koji se odnosi na realizaciju troškova reprezentacije i na računima upiše broj osoba koje su prisustvovale događaju koji je povod nastanka troška."/>
        <s v="Ministarstvo treba dodatno unaprijediti sustav unutarnjih kontrola kroz uspostavljanje prakse uparivanja podataka iz izvješća o korištenju TAG uređaja sa nalozima za uporabu službenih vozila (kolskih naloga) i preispitivanje evidentiranja prijeđenog puta u putnim nalozima za pojedinačne relacije, kako bi se osigurala puna transparentnost namjenskog korištenja službenih vozila."/>
        <s v="Ministarstvo treba inzistirati na okončanju aktivnosti u svezi sa sačinjavanjem tehničke specifikacije kao preduvjeta za pokretanje procedure nabave opreme za digitalizaciju."/>
        <s v="Ministarstvo treba nastaviti sa aktivnim odnosom prema problematici sravnjenja prihoda i osmisliti pojedinačno sravnjenje za vrste prihoda kod kojih do sada nisu osigurani uvjeti za takvu vrstu sravnjenja (posebna šifra prihoda ili podaci o broju izdanih dozvola)."/>
        <s v="Ministarstvo treba stvoriti uvjete da se obavljanje poslova trajnog karaktera vrši sukladno zakonom propisanim procedurama upošljavanja, a ne konstantnim angažiranjem osoba putem ugovora o djelu."/>
        <s v="Ministarstvo treba pripremiti prijedlog izmjene Dokumenta o tehničko-tehnološkom i softverskom standardu za radnu stanicu u institucijama Bosne i Hercegovine koji će obuhvatiti i maksimalne karakteristike radnih stanica po pojedinim kategorijama."/>
        <s v="I dalje preporučamo da se ažurnost evidentiranja izdataka za putne troškove (kao i svih ostalih izdataka koji se isplaćuju putem blagajne) i ažurnost podnošenja zahtjeva za refundaciju troškova putovanja u slučajevima kada organizator snosi troškove podigne na višu razinu."/>
        <s v="Također preporučamo da se osigura da se pozivna pisma organizatora dostavljaju u Odsjek za materijalno-financijsko poslovanje koji je odgovoran za kontrolu materijalno-financijske dokumentacije prije isplate troškova"/>
        <s v="Kako se radi o projektima od strateške važnosti za osiguranje operativnosti Oružanih snaga BiH, sukladno utvrđenoj misiji u Zakonu o obrani BiH, preporuča se Ministarstvu da i u narednom razdoblju maksimalnu pozornost posveti efikasnoj realizaciji navedenih projekata."/>
        <s v="Ministarstvo je dužno unaprijediti interne kontrole ovog procesa u cilju osiguranja efikasnijeg načina prijema i evidentiranja naturalnih donacija te, u suradnji sa osobama uključenim u ovaj proces, pravovremeno poduzimati potrebne aktivnosti kako ne bi dolazilo do zastoja u evidentiranju sredstava iz donacija"/>
        <s v="Ministarstvo treba nastaviti sa aktivnostima (u suradnji sa Ministarstvom financija i trezora BiH i nadležnim zavodima) koje će za rezultat imati utvrđivanje i iskazivanje točnog stanja potraživanja sa svakim zavodom pojedinačno te ukupnog potraživanja po osnovu refundacija naknada za bolovanje u glavnoj knjizi."/>
        <s v="Ministarstvo treba uspostaviti efikasan sustav unutarnjih kontrola vezano za evidentiranje i naplatu potraživanja."/>
        <s v="Potrebno je okončati aktivnosti na utvrđivanju stanja vezano za navedene ugovore u smislu jesu li isti još uvijek na snazi, koriste li eksterni korisnici još uvijek stacionarna komunikacijska čvorišta Ministarstva i Oružanih snaga, zatim aktivnosti na utvrđivanju razloga nefakturiranja i mogućnosti naplate sredstava u narednom razdoblju koristeći raspoložive mehanizme, te utvrditi eventualnu odgovornosti za nastale propuste."/>
        <s v="Ministarstvo treba kontinuirano i sa dužnom pozornošću pratiti proces usuglašavanja stanja obveza prema dobavljačima, te da se za neusuglašene obveze prema dobavljačima u suradnji sa istim utvrdi da li i u kojem točno iznosu one predstavljaju obveze i poduzmu daljnje aktivnosti u cilju konačnog uređenja stanja po ovom pitanju."/>
        <s v="Ponovno preporučamo Ministarstvu da osigura provedbu popisa potraživanja sukladno važećim propisima i svrsi popisa. Povjerenstvo treba utvrditi stvarna potraživanja i eventualna odstupanja u odnosu na knjigovodstveno stanje u trenutku popisa."/>
        <s v="Ministarstvo treba detaljno analizirati uočene slabosti vezane za javne nabave te poduzeti odgovarajuće mjere kako bi se unaprijedio sustav unutarnjih kontrola u dijelu javnih nabava"/>
        <s v="Ministarstvo treba posvetiti dužnu pozornost boljem planiranju nabave usluga osiguranja u dijelu koji se odnosi na definiranje količine predmeta nabave, a sve u cilju racionalnog trošenja proračunskih sredstava predviđenih za ove namjene."/>
        <s v="Preporučamo Ministarstvu da dodatnu pozornost posveti pripremi tenderske dokumentacije i tehničkih specifikacija jasnim specificiranjem predmeta nabave i dokaza koje ponuđači trebaju dostaviti"/>
        <s v="Ministarstvo treba ugovoriti planirane usluge održavanja sustava e-poslovanje i kroz održavanje uspostaviti funkcionalan sustav koji će u cijelosti podržati potrebe poslovnih procesa za koje je namijenjen"/>
        <s v="Ministarstvo treba pravovremeno licencirati videokolaboracijsku platformu."/>
        <s v="Ministarstvo treba sagledati sve zahtjeve korisnika i nedostatke modula zaliha, (kao što su npr. nemogućnost zatvaranja razdoblja, nedostaci u izvješćivanju i slično), te predložiti konkretne mjere sa jasnim rokovima u cilju rješavanja problema, unapređenja i što kvalitetnijeg rada modula zaliha."/>
        <s v="Potrebno je okončati neophodne aktivnosti i svu dugotrajnu imovinu objediniti u novom modulu za upravljanje dugotrajnom imovinom."/>
        <s v="Potrebno je sagledati potrebe Ministarstva obrane i Oružanih snaga BiH vezane za modul stalnih sredstava, te predložiti konkretne mjere sa jasnim rokovima u cilju rješavanja problema i unapređenja rada u Modulu stalnih sredstava."/>
        <s v="Ministarstvo treba nastojati da u što skorijem roku osigura održavanje opreme vlastitim kapacitetima, s ciljem uspostave efikasnijeg i ekonomičnijeg modela održavanja."/>
        <s v="Ministarstvo treba u cijelosti implementirati ekonomičniji model tiskanja."/>
        <s v="Revizija iznova predlaže plansko poduzimanje navedenih koraka kako bi se smanjio broj sudbenih postupaka. Također je neophodno poduzeti potrebne aktivnosti kako bi ishod aktuelnih postupaka bio u korist Ministarstva."/>
        <s v="Uzimajući u obzir nadležnosti i značaj Upravnog inspektorata za sve institucije BiH smatramo da Ministarstvo treba analizirati kapacitiranost istog u kontekstu izvršenja zakonom dodijeljenih nadležnosti i angažmana uposlenih u Upravnom inspektoratu na drugim poslovima u Ministarstvu."/>
        <s v="Potrebno je da Ministarstvo, u cilju zaštite javne imovine, u što kraćem roku poduzme sve potrebne mjere kako bi se definirao status i buduća namjena navedenog objekta."/>
        <s v="Ministarstvo je dužno vršiti kontrolu nad uporabom vozila i da osigura da svi korisnici vozila u cijelosti popunjavaju sadržaj putnog naloga."/>
        <s v="Ministarstvo je u obvezi da blagovremeno poduzme aktivnosti na izvršenju obveza propisanih aktima nadležnih institucija."/>
        <s v="Potrebno je u što kraćem roku provesti zakonski definiranu proceduru donošenja odluke o dodatku na plaću, zbog posebnih uvjeta rada i prirode poslova i zadataka, uposlenim u Zavodu."/>
        <s v="Ponovno ističemo da je Ministarstvo obvezno da u slučaju potrebe obavljanja poslova radnih mjesta koja su upražnjena, a čije nepopunjavanje bi štetno utjecalo na rad Ministarstva, izvrši popunu istih sukladno regulativi vezanoj za proces upošljavanja u institucijama BiH, te da se mogućnosti korištenja obavljanja poslova drugog radnog mjesta, uz priznavanje prekovremenog rada, koristi u izuzetnim slučajevima i na kraće vremensko razdoblje."/>
        <s v="Ministarstvo je dužno da blagovremeno, uz primjenu relevantnih propisa i međunarodnih računovodstvenih standarda, evidentira sva sredstva koja su mu na raspolaganju, bez obzira na izvor i način nabave, a sve u cilju evidentiranja stvarnog stanja sredstava koja se nalaze kod proračunskog korisnika."/>
        <s v="Ministarstvo je obvezno osigurati da se sve knjigovodstvene promjene u poslovnim knjigama Ministarstva blagovremeno evidentiraju, poštujući odredbe Pravilnika o računovodstvu sa računovodstvenim politikama i procedurama za korisnike proračuna institucija BiH."/>
        <s v="Ministarstvo je dužno uskladiti Pravilnik o unutarnjem ustroju sa važećim odlukama Vijeća ministara BiH."/>
        <s v="Ministarstvo je dužno uspostaviti funkcioniranje unutarnje revizije u punom kapacitetu sukladno relevantnim propisima."/>
        <s v="Preporučamo Ministarstvu da poduzme odgovarajuće aktivnosti u proceduri donošenja podzakonskog akta koji treba regulirati isplatu policijskog dodatka."/>
        <s v="Potrebno je da Ministarstvo poduzme aktivnosti u cilju rješavanja pitanja donošenja Pravilnika o izgledu policijske uniforme."/>
        <s v="Preporučamo Ministarstvu da obračun i isplatu naknada za prijevoz vrši sukladno važećem podzakonskom aktu."/>
        <s v="Preporučamo Ministarstvu da se prilikom izdavanja rješenja o prestanku radnog odnosa i rješenja o otpremnini uposlenika pridržava odredbi utvrđenih podzakonskim aktom."/>
        <s v="Potrebno je da Ministarstvo uspostavi odgovarajuće unutarnje kontrole u pogledu jasnog i transparentnog načina obračuna putnih naloga."/>
        <s v="Ministarstvo treba raspolagati službenim vozilima sukladno podzakonskim aktima Vijeća ministara BiH."/>
        <s v="Preporučamo detaljnije obrazloženje i navođenje relacija ukoliko prijeđena kilometraža značajnije odstupa od uobičajene kilometraže koja se smatra „loko“ vožnjom."/>
        <s v="Preporučamo Ministarstvu da poduzme određene aktivnosti u cilju smanjenja zaključenih ugovora o djelu na poslovima koji prema opisu poslova odgovaraju sistematiziranim radnim mjestima vodeći računa da se isti zaključuju samo za konkretne jednokratne poslove koji u svojoj suštini odgovaraju karakteristikama ugovora o djelu."/>
        <s v="Preporučamo Ministarstvu da više pozornosti posveti procesu javnih nabava u pogledu rokova za pokretanje postupaka i procjene vrijednosti nabave u cilju blagovremene i efikasnije realizacije postupaka javnih nabava."/>
        <s v="Preporučamo Ministarstvu da provede neophodne aktivnosti u cilju što skorijeg uspostavljanja novog AFIS sustava s obzirom na to da je tehnički sve teže osigurati stabilnost i sigurnost postojećeg sustava, čime je povećan rizik od ugrožavanja njegovog neometanog funkcioniranja."/>
        <s v="Budući da TETRA sustav nije u funkciji neophodno je implementiranje novih naprednih interoperabilnih digitalnih radiokomunikacijskih sustava za potrebe Ministarstva i policijskih agencija Bosne i Hercegovine, stoga preporučamo Ministarstvu da u koordinaciji sa policijskim agencijama, te drugim relevantnim institucijama u što skorije vrijeme provede neophodne aktivnosti u cilju implementiranja spomenutih sustava."/>
        <s v="Ministarstvu je dužno osigurati potpunu dokumentaciju službenih putovanja (plan službenih putovanja, pozive za službeni put u inozemstvo i izvješća sa službenog puta) na temelju koje bi se mogla potvrditi točnost obračuna putnih troškova i namjensko korištenje sredstava za troškove službenih putovanja."/>
        <s v="Ministarstvo treba na temelju samoprocjene sustava financijskog upravljanja i kontrole predložiti i realizirati mjere za daljnji razvoj ovog sustava, te pratiti i izvršavati obveze propisane aktima nadležnih institucija u cilju unapređenja sustava unutarnjih financijskih kontrola."/>
        <s v="Ministarstvo je dužno osigurati potpuno implementiranje funkcije unutarnje revizije, a Jedinica unutarnje revizije Ministarstva, sukladno procijenjenom riziku i strateškom planu, treba izvršiti reviziju institucija koje do sada nisu bile predmet revizije u cilju unapređenja poslovanja ovih institucija."/>
        <s v="Ministarstvo treba sredstva odobrena za novčane nagrade-stimulacije koristiti samo u opravdanim slučajevima, vodeći se načelima odgovornog i racionalnog upravljanja javnim sredstvima."/>
        <s v="Ponovno ukazujemo na to da Ministarstvo treba poduzeti aktivnosti kojima bi se izbjeglo ekonomski neopravdano ulaganje u održavanje i korištenje službenog vozila za čije održavanje se godinama izdvajaju značajna sredstva."/>
        <s v="Ministarstvo je dužno evidentirati rashode na teret proračuna tekuće godine samo na temelju provedene kompletne zakonom predviđene procedure javne nabave u tekućoj godini sukladno Naputku Ministarstva financija i trezora BiH. Ugovori o javnim nabavama treba da sadrže datume potpisivanja ugovora od strane oba potpisnika s obzirom na ispunjenje obveze koja proističe od datuma zaključivanja ugovora."/>
        <s v="Ministarstvo angažmane po osnovu ugovora o djelu treba koristiti u opravdanim slučajevima, a mjesta predviđena sistematizacijom radnih mjesta u Ministarstvu popunjavati sukladno zakonskim propisima koji reguliraju upošljavanje u institucijama BiH."/>
        <s v="Ministarstvo je dužno pridržavati se postavljenih uvjeta tenderske dokumentacije i zaključenog ugovora o nabavi kako bi se svim zainteresiranim ponuđačima pružila prilika za jednako nadmetanje u postupku javne nabave. Ministarstvo treba pratiti ugovorene obveze i koristiti predviđeni način osiguranja u slučaju neopravdanog kašnjenja izabranog ponuđača u izvršenju radova."/>
        <s v="Ministarstvo je dužno osigurati potpuno ispunjenje ugovorenih obveza i poduzeti mjere zaštite u slučaju kašnjenja ispunjenja obveza te osigurati da ugovore o nabavi potpišu obje strane u razumnom roku i da isti sadrže jasan datum zaključenja od kada nastupa ispunjenje ugovorenih obveza."/>
        <s v="Ministarstvo je dužno poslije okončane e-aukcije proporcionalno umanjiti sve stavke predviđene tehničkom specifikacijom za isti postotak koliko iznosi konačno postotno umanjenje ukupne cijene postignute nakon e-aukcije sukladno Pravilniku o uvjetima i načinu korištenja e-aukcije."/>
        <s v="Ministarstvo treba prilikom pripreme Odluke o kriterijima za raspodjelu sredstava i javnim pozivom za dodjelu grant sredstava odrediti jasnu namjenu sredstava kojom će se ispuniti osnovna misija dodjele istih. Također, treba definirati precizne uvjete za učešće, mjerljive kriterije za izbor i jasan način dokazivanja namjenskog utroška, kako bi odobrena sredstva za tekuće grantove bila raspodijeljena na temelju pravilnog odabira korisnika, kontrolirana, te služila svojoj svrsi."/>
        <s v="Ministarstvo je dužno, sukladno postojećem regulatornom okviru, izvršiti usklađivanje Pravilnika o unutarnjem ustroju sa odlukama Vijeća ministara BiH, a sve eventualne prepreke koje prevazilaze nadležnosti Ministarstva trebaju biti delegirane nadležnim institucijama."/>
        <s v="Ponovno ističemo da Ministarstvo treba sačiniti odluku o uvjetima i načinu upućivanja uposlenih u Ministarstvu na rad u DKP BiH u kojoj će biti jasno definirane procedure i kriteriji koji se koriste prilikom upućivanja uposlenih u DKP BiH, pri čemu treba iznaći način da se izvrši preraspodjela sredstva u korist DKP-a BiH za koje ne postoji dostatna zainteresiranost uposlenih."/>
        <s v="Potrebno je da Ministarstvo i dalje poduzima aktivnosti u cilju reguliranja pitanja koja se vezuju za Zaključak Predsjedništva BiH iz 2019. godine."/>
        <s v="Ministarstvo je obvezno propisati procedure u slučaju nastanka štete na vozilima, redoslijed aktivnosti i odgovornosti uposlenih u ovom procesu."/>
        <s v="Ministarstvo je dužno postupati sukladno Naputku za podnošenje, praćenje i knjigovodstveno evidentiranje zahtjeva za refundaciju naknade za bolovanje u ISFU sustav koji proračunski korisnici podnose nadležnim institucijama za povrat sredstava te podnositi zahtjeve za refundaciju u odgovarajućem obračunskom razdoblju."/>
        <s v="Ministarstvo je dužno osigurati da se, prilikom popunjavanja putnih naloga za vozila i priznavanja troškova, pridržava odredbi definiranih aktima Vijeća ministara BiH."/>
        <s v="Potrebno je da Ministarstvo poduzme sve potrebne aktivnosti u cilju ubrzanja uspostave sustava financijskog upravljanja i kontrole."/>
        <s v="Ministarstvo je obvezno sačiniti plan integriteta i kreirati okruženje koje će biti u stanju poduzimati aktivnosti na prevenciji korupcije."/>
        <s v="Ponovno ističemo da je potrebno razmotriti i osmisliti način prema kojem bi svaki DKP, sukladno godišnjem programu rada Ministarstva, sačinjavao svoj program rada sa planiranim aktivnostima tijekom godine na bazi programa rada Ministarstva, a sukladno tome, na kraju razdoblja, i izvješće o radu koje bi obuhvatilo aktivnosti obavljene tijekom godine u komparaciji sa programom rada, što bi bila i kvalitetna podloga za sačinjavanje izvješća o radu na razini Ministarstva"/>
        <s v="Ministarstvo treba okončati aktivnosti oko pripreme Nacrta zakona o vanjskim poslovima i isti sa pratećim prilozima dostaviti Vijeću ministara BiH na razmatranje."/>
        <s v="Ministarstvo treba nastaviti sa kvalitativnim unapređivanjem sadržaja bilješki uz financijska izvješća u cilju detaljnijeg izvješćivanja o bitnim promjenama tijekom godine i stanju imovine i obveza Ministarstva na 31.12. tekuće godine."/>
        <s v="Ministarstvo je dužno dosljedno se pridržavati procedura koje je samo propisalo kada su u pitanju prava uposlenih koja proizlaze iz radnog odnosa u Ministarstvu."/>
        <s v="Ponovno preporučamo Ministarstvu da se uspostave efikasne kontrole nad izdacima za putne troškove u cilju racionalnog trošenja proračunskih sredstava, uz dosljednu primjenu propisa kojim se reguliraju naknade za službeno putovanje."/>
        <s v="Ministarstvo i dalje treba nastaviti sa unapređenjem evidencija o korištenju vozila čime bi se osigurala transparentnost i smanjilo moguće nenamjensko korištenja službenih vozila."/>
        <s v="Ministarstvo je dužno prilikom korištenja sredstava za reprezentaciju postupati sukladno internim pravilima i pravilima Vijeća ministara BiH, a sve u cilju racionalnog trošenja proračunskih sredstava."/>
        <s v="Potrebno je da Ministarstvo nastavi aktivnosti na jasnom definiranju prava i obveza uposlenih u DKP-ovima BiH u pogledu zdravstvene zaštite."/>
        <s v="Potrebno je da Ministarstvo analizira postojeće stanje višegodišnjih kapitalnih ulaganja i napravi plan aktivnosti za realizaciju raspoloživih sredstava za višegodišnje kapitalne projekte."/>
        <s v="Ministarstvo treba nastaviti sa aktivnostima na uspostavljanju pouzdanog sustava unutarnjih kontrola koji će omogućiti redoviti transfer naplaćenih konzularnih prihoda."/>
        <s v="Potrebno je osigurati da se troškovi transfera i drugi bankarski troškovi plaćaju sa računa za redovitu djelatnost DKP-a, a konzularni račun da se koristi samo za naplatu i transfer konzularnih prihoda ostvarenih u DKP mreži BiH."/>
        <s v="Ministarstvo treba nastaviti vršiti redovitu kontrolu knjigovodstvenog evidentiranja na kontima prihoda i kontu 191115-Razgraničeni prihod po osnovu naplaćenih konzularnih prihoda u DKP-ovima te, u suradnji sa Ministarstvom financija i trezora, prije sastavljanja financijskih izvješća, osigurati knjigovodstveno zatvaranje konta 191115."/>
        <s v="Ministarstvo treba da, u suradnji sa Ministarstvom financija i trezora BiH, razmotri mogućnosti rješavanja načina planiranja i realizacije bankarskih i drugih troškova koji prate transfer konzularnih prihoda iz DKP BiH mreže na Jedinstveni račun trezora."/>
        <s v="Potrebno je sačiniti procedure za evidentiranje potraživanja od uposlenih koje bi uključivale i postupak naplate potraživanja iz ranijeg razdoblja"/>
        <s v="Potrebno je da Ministarstvo, u suradnji sa Ministarstvom financija i trezora BiH, riješi pitanje salda na kontu razgraničenih prihoda (tečajne razlike)."/>
        <s v="Ministarstvo treba voditi računa da stavke knjižene na kontima razgraničenih rashoda trebaju biti zatvorene u tijeku godine, inače se evidentiraju kao izvanredni prihodi institucija BiH."/>
        <s v="Ministarstvo treba unaprijediti sadržaj izvješća pojedinačnih povjerenstava za popis stalnih sredstava i sadržaj izvješća Središnjeg popisnog povjerenstva u smislu navođenja podataka utvrđenih popisom i izvođenja zaključka o usklađenosti ili neusklađenosti stvarnog i knjigovodstvenog stanja stalnih sredstava sa stanjem na 31.12. tekuće godine."/>
        <s v="Ministarstvo je dužno (po potrebi u suradnji sa Ministarstvom financija i trezora BiH) riješiti eventualna tehnička pitanja u cilju uspostavljanja pune funkcionalnosti modula stalnih sredstava kao obvezne pomoćne evidencije za stalna sredstva čime bi se stvorili uvjeti i za usklađivanje stvarnog stanja koje je utvrđeno popisom i knjigovodstvenog stanja stalnih sredstava u Glavnoj knjizi Ministarstva."/>
        <s v="Potrebno je da Ministarstvo, prilikom popisa novčanih sredstava, uzme u obzir sva konta novčanih sredstava i sačini obrazloženja za salda na navedenim kontima"/>
        <s v="Potrebno je da Ministarstvo sačini analizu dokumentiranosti, strukture i ročnosti potraživanja, te provede neophodna knjiženja u cilju iskazivanja točnih bilančnih pozicija u financijskim izvješćima."/>
        <s v="Potrebno je, prilikom evidentiranja transakcija i knjigovodstvenih promjena u Glavnoj knjizi, osigurati potpuno poštivanje računovodstvenih pravila i načela kako bi iskazana salda na bilančnim pozicijama bila točna i odražavala stvarno stanje."/>
        <s v="Zbog velike fluktuacije, potrebno je osigurati ažurno vođenje evidencija o uposlenim tako da se stvore uvjeti da Ministarstvo u bilo kojem trenutku raspolaže informacijom o točnom broju uposlenih sa statusom svake uposlene osobe."/>
        <s v="Ministarstvo je dužno angažman osoba putem ugovora o radu na određeno vrijeme provoditi sukladno Zakonu o radu u institucijama BiH, rukovodeći se načelima zakonitosti i transparentnosti."/>
        <s v="Ministarstvo je dužno rukovoditi se uvjetima koje određena aktivnost (posao) treba ispunjavati (Zakon o obligacijskim odnosima) da bi za realizaciju iste bio korišten ugovor o djelu kao instrument angažmana."/>
        <s v="Ponovno preporučamo Ministarstvu da popunu radnih mjesta vrši sukladno regulativi vezanoj za proces upošljavanja u institucijama BiH, čime će se osigurati kontinuitet u radu za pojedina radna mjesta, te omogućiti angažman uposlenih u punom kapacitetu na zadacima koji su u opisu radnog mjesta na koje su raspoređeni."/>
        <s v="Ministarstvo je dužno s posebnom pozornošću pristupiti realizaciji preuzetih prava i obveza iz zaključenog Ugovora sa izvođačem radova u cilju efikasnog korištenja raspoloživih proračunskih sredstava za ove namjene i konačnog stavljanja u funkciju multifunkcionalnog atrija u dvorištu Ministarstva."/>
        <s v="Ministarstvo je obvezno da prilikom provedbe javne nabave ima isti tretman prema svim ponuđačima i da se dosljedno pridržava zahtjeva koje definira prema potencijalnim ponuđačima u konkretnom postupku javne nabave."/>
        <s v="Potrebno je posebno posvetiti pozornost kvalitetnoj procjeni vrijednosti nabave radova kao jednom od preduvjeta za efikasno trošenje javnih sredstava."/>
        <s v="Ministarstvo je dužno prilikom realizacije nabave aviokarata dosljedno primjenjivati odredbe zaključenog ugovora u cilju zaštite interesa Ministarstva kao ugovorne strane."/>
        <s v="Ministarstvo je dužno postupke javnih nabava pokretati na vrijeme kako bi isti mogli biti okončani do isteka važnosti prethodnog ugovora o nabavi."/>
        <s v="Ministarstvo je dužno prilikom realizacije ugovora o javnim nabavama, u slučajevima primjedbi u pogledu kvalitete izvršenih usluga u odnosu na ugovoreno, dosljedno primjenjivati odredbe zaključenog ugovora u cilju zaštite interesa Ministarstva kao ugovorne strane."/>
        <s v="Ministarstvo treba, posebno u uvjetima kada značajan broj DKP-ova BiH nema svoju web stranicu, uspostaviti mehanizam za efikasno ažuriranje podataka i unapređenje sustava objave podataka na web stranici, gdje bi se, između ostalog, kreirali i novi linkovi kao što su informacije o javnim nabavama u sjedištu i DKP-ovima"/>
        <s v="Preporučamo da se osigura dosljedna primjena odredaba Pravilnikom o uvjetima nabave i načinu korištenja službenih vozila u institucijama BiH u pogledu broja i klase vozila, te uspostavljanje odgovarajućeg sustava unutarnjih kontrola u svrhu namjenskog korištenja vozila."/>
        <s v="Preporučamo da se popravke vozila reguliraju sukladno internom aktu Ministarstva."/>
        <s v="Ponovno preporučamo da se ubrzaju aktivnosti na konačnom rješenju problema uplate socijalne pomoći na račune centara za socijalni rad, a ne na osobne račune korisnika socijalne pomoći, u cilju transparentnog upravljanja javnim sredstvima."/>
        <s v="Preporučamo da se sredstva reprezentacije koriste u stvarne namjene radi kojih su i odobrena radi transparentnijeg upravljanja javnim sredstvima. U postojećem Pravilniku o korištenju sredstava reprezentacije definirati način i iznos primanja/davanja poklona."/>
        <s v="Preporučamo da se ubrzaju aktivnosti na rješavanju problema viška sredstava i dodjele nedostajući inventurni brojevi na tuđim sredstvima koja Ministarstvo koristi."/>
        <s v="Ponovno preporučamo da se u koordinaciji s Ministarstvom financija i trezora BiH ubrzaju aktivnosti na zatvaranju salda u cilju jasnog iskazivanja stanja na bilančnim pozicijama."/>
        <s v="Preporučamo da se u suradnji sa Ministarstvom financija i trezora BiH ubrzaju aktivnosti na ispravci pogrešno unesene šifre plaćanja i poravnanju salda obaveza prema dobavljačima."/>
        <s v="Preporučamo Ministarstvu da poduzme određene aktivnosti u cilju smanjenja zaključenih ugovora o djelu na poslovima koji prema opisu poslova odgovaraju sistematiziranim radnim mjestima vodeći pri tome računa da se isti zaključuju samo za konkretne jednokratne poslove koji u svojoj suštini odgovaraju karakteristikama ugovora o djelu."/>
        <s v="Ponovno preporučamo da Ministarstvo u suradnji sa Ministarstvom financija i trezora BiH riješi pitanje evidentiranja rashoda Državnog projekta za stambeno zbrinjavanje sukladno standardima i propisima kojima je uređena oblast računovodstva."/>
        <s v="Potrebno je da se poduzmu aktivnosti na osiguranju uvjeta da materijalno-financijske poslove, sukladno Odluci o osnivanju Odbora, obavlja Generalno tajništvo Vijeća ministara BiH."/>
        <s v="Odbor je dužan blagovremeno evidentirati sve dodijeljene ugovore u sustav e-nabava, kako bi se omogućilo pouzdano generiranje podataka u izvješćima o provedenim postupcima nabave."/>
        <s v="Sugeriramo Parlamentarnoj skupštini da znatno više pozornosti posveti uspostavi i razvoju sustava financijskog upravljanja i kontrole sukladno važećoj zakonskoj regulativi."/>
        <s v="Potrebno je uz uvažavanje svih specifičnosti u radu zastupnika i izaslanika (rad u sjedištu Parlamentarne skupštine, rad na terenu i u stranci te drugi vidovi angažmana), regulirati način vođenja evidencija i za zastupnike i izaslanike jer su evidencije temelj za obračun plaća i naknada i imaju značajne financijske efekte na izvršenje proračuna i trošenje javnih sredstava."/>
        <s v="S obzirom na to da se radi o prethodnom proračunskom razdoblju, preporučamo Parlamentarnoj skupštini da uloži dodatne napore kako bi riješila navedenu problematiku obračuna i uplate zaostalih doprinosa ujedno vodeći računa i o eventualnim obvezama koje se po istom temelju mogu pojaviti u budućnosti."/>
        <s v="Ponovno preporučamo poduzimanje konkretnih aktivnosti i okončanje pitanja utvrđivanja kilometraže kako bi se Odluka o visini, načinu i postupku ostvarivanja prava na naknadu za prijevoz na posao i prijevoz sa posla u institucijama BiH dosljedno primjenjivala u svim segmentima."/>
        <s v="Potrebno je unaprijediti sustav unutarnjih kontrola u dijelu uporabe službenih vozila te osigurati dosljedno poštivanje donesenih internih akata i procedura."/>
        <s v="Nužno je unaprijediti sustav unutarnjih kontrola u pogledu načina pravdanja putnih naloga i prilaganja cjelovite dokumentacije kao temelja za pravilan i točan obračun putnog naloga."/>
        <s v="I dalje smo mišljenja da sredstva reprezentacije trebaju imati svoju svrhu i cilj/namjenu zbog kojih se koriste, jer se na taj način može potvrditi opravdanost namjenske potrošnje proračunskih sredstava."/>
        <s v="Ponovno preporučamo da se u što kraćem roku poduzmu sve nužne aktivnosti na usvajanju odluka o produženju mandata članovima spomenutih odbora, kako bi se isplata naknada za obavljene aktivnosti vršila u zakonskim okvirima."/>
        <s v="Potrebno je uložiti dodatne napore i sve uočene propuste i nedostatke otkloniti kako bi u narednom razdoblju popis osigurao cjelovitu usuglašenost stvarnog sa knjigovodstvenim stanjem."/>
        <s v="Nužno je uložiti dodatne napore u cilju rješavanja pitanja evidentiranja sredstava u pripremi, odnosno građevinskih objekata u skladu sa relevantnim propisima."/>
        <s v="Ponovno preporučamo da se preispita i definira ovakva praksa isplate otpremnine uvažavajući sve specifičnosti i okruženje u kojem Parlamentarna skupština funkcionira i djeluje."/>
        <s v="Potrebno je da Parlamentarna skupština osigura adekvatan proces planiranja postupaka javnih nabava u cilju njihove veće transparentnosti."/>
        <s v="Potrebno je da Parlamentarna skupština u postupku pregleda i ocjene ponuda u cijelosti procijeni usklađenost podnesenih ponuda prema zahtjevima i uvjetima utvrđenim tenderskom dokumentacijom i relevantnim propisima."/>
        <s v="Ponovno preporučamo da se vrši planiranje i projekcija raspodjele trošenja sredstava sukladno procedurama za primjenu članka 3. Odluke o raspodjeli financijskih sredstava za financiranje političkih stranaka iz proračuna institucija BiH iz studenog 2016. godine uvažavajući načelo transparentnosti i namjenske potrošnje sredstava klubova."/>
        <s v="Povjerenstvo je dužno provesti proceduru za popunjavanje radnog mjesta izvršnog dužnosnika sukladno propisima, raspisivanjem javnog oglasa putem Agencije za državnu službu BiH."/>
        <s v="Povjerenstvo treba voditi računa da prilikom isplate naknade za regres postoje uvjeti za njihovu isplatu i da su odobreni aktom kojim se potvrđuje postojanje tih uvjeta."/>
        <s v="Potrebno je da Povjerenstvo, na temelju svih dostupnih podataka, osigura svrsishodniju kontrolu evidencija o korištenju vozila."/>
        <s v="Povjerenstvo treba i dalje inzistirati kod nadležnih institucija da se kroz zakonske propise potvrde koeficijenti iz dokumenata koji se primjenjuju prilikom obračuna plaća članovima Povjerenstva, te na taj način osigura potpuna zakonitost u njihovoj primjeni."/>
        <s v="Potrebno je da Povjerenstvo, u suradnji sa Ministarstvom financija i trezora BiH, koje je nadležno za sustav glavne knjige i primjenu kontnog plana, uspostavi evidentiranje izdataka za obnovu ili restauraciju na tuđim objektima putem konta koji jasno ukazuju na suštinu poslovne promjene."/>
        <s v="Prilikom prijema uposlenih Povjerenstvo je obvezna u potpunosti primjenjivati odredbe Zakona o radu u institucijama BiH i voditi računa o dužini angažiranja uposlenika po navedenom temelju."/>
        <s v="Povjerenstvo treba prekinuti praksu angažiranja osoba putem ugovora o djelu za obavljanje poslova sistematiziranih radnih mjesta i poslova koji nisu privremenog karaktera."/>
        <s v="Povjerenstvo treba pokrenuti procedure javnih nabava prije isteka ranije zaključenih okvirnih sporazuma/ugovora, kako bi se osigurao kontinuitet u nabavi roba i usluga i realizacija izdataka na temelju važećih ugovora."/>
        <s v="Povjerenstvo je dužno pristupiti otvaranju ponuda na datum koji je određen u tenderskoj dokumentaciji, a u slučaju opravdane odsutnosti imenovanih članova povjerenstva za provedbu javnih nabava osigurati prisustvo zamjenskih članova."/>
        <s v="Potrebno je da se Povjerenstvo prilikom ocjene dokaza o ispunjenosti uvjeta u potpunosti pridržava rokova za njihovo dostavljenje, bez izmjena koje su nastale zbog nedostatno preciznih odredbi iz tenderske dokumentacije ili neadekvatne informiranosti ponuđača o obvezama u svezi sa dostavljanjem tih dokaza"/>
        <s v="Pored odredbi o starosti dokumenata kojim se dokazuje ispunjenost uvjeta propisanih u tenderskoj dokumentaciji, Povjerenstvo treba staviti i informaciju da naknadno dostavljeni dokazi trebaju sadržavati činjenice koje su važile na dan dostavljanja ponude."/>
        <s v="Imajući u vidu da već više godina Pravobraniteljstvo radi na izradi novog pravilnika o unutarnjem ustroju kao i posljedice njegovog nedonošenja te neizvjesnost oko donošenja novog zakona o Pravobraniteljstvu, ipak smatramo da je potrebno okončati aktivnosti na njegovom donošenju kako bi isti bio usklađen sa navedenim odlukama Vijeća ministara BiH i potrebama institucije."/>
        <s v="Pravobraniteljstvo treba kontinuirano provoditi aktivnosti na uspostavljanju sustava financijskog upravljanja i kontrole sukladno važećim propisima, a naročito u dijelu upravljanja rizicima te novim pravilnikom o unutarnjem ustroju, čija izrada je u tijeku, propisati obvezu rukovoditelja na svim razinama za uspostavljanje, razvoj i provedbu sustava financijskog upravljanja i kontrole. Također, Pravobraniteljstvo je dužno blagovremeno dostavljati Godišnje izvješće o financijskom upravljanju i kontroli Središnjoj harmonizacijskoj jedinici."/>
        <s v="Pravobraniteljstvo je dužno Godišnje financijsko izvješće dostaviti nadležnim institucijama u roku koji je određen Zakonom o financiranju institucija BiH i Pravilnikom o financijskom izvješćivanju institucija BiH."/>
        <s v="Pravobraniteljstvo treba identificirati sve razlike u izvješćima kako između različitih baza podataka tako i unutar samog ISEP-a te osigurati uvjete za ažurno evidentiranje svih promjena vezanih za prihode i potraživanja kako bi proces njihove naplate bio što efikasniji te kako bi se omogućilo bolje planiranje prihoda Pravobraniteljstva kao i kvalitetnije i potpunije izvješćivanje o dosuđenim, naplaćenim i nenaplaćenim troškovima postupaka i ostalim potraživanjima."/>
        <s v="Pravobraniteljstvo treba voditi računa o efikasnoj naplati potraživanja i donijeti politike i procedure kojima bi se na adekvatan i sveobuhvatan način regulirao proces naplate potraživanja te osigurati njihovu dosljednu primjenu."/>
        <s v="Potrebno je osigurati blagovremeno evidentiranje svih poslovnih promjena u cilju točnog iskazivanja stanja i knjigovodstvenih podataka na 31.12. kako je to propisano Pravilnikom o računovodstvu s računovodstvenim politikama i procedurama za korisnike proračuna institucija BiH kao i blagovremenu organizaciju popisa potraživanja i obveza koja doprinosi točnom izvješćivanju o iskazanim stanjima istih na kraju godine."/>
        <s v="Sukladno ranijim preporukama, potrebno je intenzivirati aktivnosti na donošenju novog pravilnika o unutarnjem ustroju kako bi se stvorile pretpostavke da se angažiranje osoba za redovite poslove iz nadležnosti institucije vrši sukladno relevantnim zakonskim propisima na transparentan način, a angažiranje po osnovu ugovora o djelu samo u izuzetnim slučajevima."/>
        <s v="Pravobraniteljstvo treba osigurati dosljednu primjenu zakonskih i podzakonskih propisa iz oblasti javnih nabava u dijelu objave plana nabava, obavještenja o dodjeli ugovora i obrasca praćenja realizacije zaključenih ugovora."/>
        <s v="Predsjedništvo je dužno, prije eventualne izmjene Zakona o unutarnjoj reviziji, uspostaviti funkciju unutarnje revizije, kao dio sveobuhvatnog sustava javne unutarnje financijske kontrole, sukladno trenutačno važećim propisima."/>
        <s v="Predsjedništvo bi trebalo analizirani utjecaj donesenog zaključka na funkcioniranje Ministarstva vanjskih poslova BiH, a sve u cilju izbjegavanja eventualnih financijskih posljedica i efikasnog obavljanja poslova iz nadležnosti Ministarstva."/>
        <s v="Predsjedništvo treba unaprijediti unutarnje kontrole, odnosno internim aktom uspostaviti kontrolne mehanizme koji će osigurati da imenovane osobe ispunjavaju uvjete potrebne za imenovanje veleposlanika i drugih međunarodnih predstavnika BiH."/>
        <s v="Predsjedništvo je dužno uskladiti odluke o imenovanju i rješenja o utvrđivanju platnog razreda za dva zamjenika glavnog tajnika s odredbama Zakona o plaćama i naknadama u institucijama BiH."/>
        <s v="Ponovno preporučamo da se preispita praksa isplate stimulacija za rad u povjerenstvima za javne nabave."/>
        <s v="Preporučamo Predsjedništvu korištenje preraspodjele radnog vremena kada god je to moguće na način kako je to predviđeno važećom Odlukom Vijeća ministara BiH."/>
        <s v="Predsjedništvo treba unaprijediti sustav unutarnjih kontrola u dijelu uporabe vozila kako bi se osiguralo namjensko i racionalno korištenje proračunskih sredstava izdvojenih za ove namjene."/>
        <s v="Predsjedništvo treba nastaviti aktivnosti na racionalizaciji izdataka po osnovu ugovora o djelu te provesti procedure upošljavanja sukladno važećim propisima koji reguliraju ovo područje."/>
        <s v="Predsjedništvo treba zahtijevati instrumente osiguranja ponude u slučajevima definiranim Zakonom o javnim nabavama kako bi se umanjio rizik od neprofesionalnog ponašanja ponuđača."/>
        <s v="Potrebno je unaprijediti sustav unutarnjih kontrola u dijelu pripreme tenderske dokumentacije i evaluacije ponuda, a sve u cilju osiguranja efikasnije provedbe postupaka i smanjenja rizika od eventualnih žalbi ponuđača"/>
        <s v="Preporučamo Predsjedništvu da sukladno Odluci o statusu časnika za vezu s Međunarodnim kaznenim sudom za bivšu Jugoslaviju, razmotri izvješća o radu časnika za vezu te inicira poduzimanje potrebnih mjera."/>
        <s v="Predsjedništvo treba uspostaviti adekvatne unutarnje kontrole te osigurati da se iz dokumentacije koja prati nastanak poslovnog događaja nedvojbeno može utvrditi svrha i namjena utrošenih sredstava."/>
        <s v="Predsjedništvo treba poduzeti aktivnosti kako bi se provela Odluka o postupnom preoblikovanju svih ureda časnika za vezu, s obzirom na opredjeljenje Predsjedništva za promjenu načina organiziranja ureda u Haagu, nastale financijske troškove funkcioniranja ureda u Haagu te istek mandata Međunarodnog kaznenog suda za bivšu Jugoslaviju."/>
        <s v="Agencija treba provoditi mjere planirane za razvoj sustava financijskog upravljanja i kontrole te pratiti i izvršavati obveze propisane aktima nadležnih institucija u cilju unapređenja sustava unutarnjih financijskih kontrola."/>
        <s v="Agencija je dužna raspolagati sa specijaliziranim službenim vozilima i brojčano i prema vrsti koja su određena Pravilnikom o načinu korištenja specijaliziranih službenih vozila u Agenciji."/>
        <s v="Agencija je dužna specijalizirana službena vozila koristiti sukladno Pravilniku o uvjetima nabave i načina korištenja službenih vozila u institucijama BiH i namjene koja je određena Pravilnikom o načinu korištenja specijaliziranih službenih vozila u Agenciji."/>
        <s v="Agencija treba osigurati da nalozi za uporabu službenih specijaliziranih putničkih/terenskih vozila sadrže istinite podatke koji odgovaraju stvarnom stanju kako bi se osigurao vjerodostojan prikaz uporabe istih i stvorili preduvjeti za adekvatnu kontrolu namjenske uporabe službenih specijaliziranih putničkih vozila."/>
        <s v="Agencija je dužna odredbe Odluke o utvrđivanju naknade za rad članovima Vijeća Agencije uskladiti sa odredbama članka 39. i 57.a Zakona o dopunama Zakona o plaćama i naknadama u institucijama BiH."/>
        <s v="Ponovno napominjemo da je Agencija dužna interni premještaj i raspoređivanje uposlenih obavljati sukladno Zakonu o radu u institucijama BiH i Pravilniku o internim premještajima i raspoređivanjima uposlenika u institucijama BiH u cilju osiguranja zakonitosti u upošljavanju."/>
        <s v="Rukovodstvo Agencije je dužno uspostaviti rad Agencije na način da svi uposlenici budu raspoređeni na radna mjesta prema rješenju o rasporedu sukladno Pravilniku o unutarnjem ustroju i sistematizaciji radnih mjesta u pogledu predviđenog sjedišta za obavljanje poslova."/>
        <s v="Angažmane po osnovu ugovora o djelu treba koristiti na bazi stvarnih potreba i samo za poslove koji nisu predviđeni sistematizacijom radnih mjesta, tj. za poslove koji nisu stalnog karaktera."/>
        <s v="Interne akte kojima su definirani poslovi i visina naknade po osnovu ugovora o djelu u Agenciji uskladiti sa stvarnom svrhom i pravnim temeljem za zaključivanje ugovora o djelu."/>
        <s v="Agencija je dužna da procjenu vrijednosti nabave vrši na način propisan Zakonom o javnim nabavama, te da sukladno tome sve troškove vezane za određenu nabavu uključi u procijenjenu vrijednost bez PDV-a."/>
        <s v="Potrebno je da Agencije u cilju poštivanja osnovnih načela javnih nabava iz članka 3. Zakona o javnim nabavama analizira sve faze postupka javne nabave po projektima i sagleda rizike sa kojima se suočava u postupcima, a koji mogu utjecati na ograničenje konkurencije."/>
        <s v="Potrebno je da Služba izmijeni interne procedure stvaranja obveza i procedure praćenja i naplate prihoda u cilju njihovog usklađivanja sa zakonskim propisima, čime bi se osigurala njihova puna primjena."/>
        <s v="Služba treba osigurati da se obavljanje poslova proračuna, planiranja i izvješćivanja riješi na trajnoj osnovi, a ne putem privremenih suglasnosti ili bez njih."/>
        <s v="Neophodno je da Služba nastavi sa aktivnostima na daljnjem razvoju financijskog upravljanja i kontrole, te uz ostale aktivnosti odredi osobu koja je zadužena za financijsko upravljanje i kontrolu."/>
        <s v="Služba je obvezna donijeti interne akte o korištenju doniranih vozila na način kako je to uređeno postojećim pravilnikom Vijeća ministara BiH."/>
        <s v="Služba treba izmijeniti internu odluku o korištenju vozila tijekom 24 sata i usuglasiti je sa odredbama Pravilnika o službenim specijaliziranim vozilima, te na taj način osigurati korištenje sukladno odobrenim namjenama i poslovima za koje su odobrena specijalizirana vozila."/>
        <s v="Služba treba nastaviti sa kontrolnim aktivnostima u procesu korištenja vozila i od svih organizacijskih jedinica zahtijevati popunjavanje podataka na temelju kojih se može potvrditi namjensko korištenje vozila i provjera računa u pogledu točnosti fakturiranih količina."/>
        <s v="Služba je dužna uspostaviti sustav unutarnje kontrole naplate prihoda i posvetiti se rješavanju problematike sravnjenja prihoda, poštujući propise koji uređuju oblast računovodstvenih politika i procedura. Neophodno je poduzeti radnje na iznalaženju adekvatnog modaliteta kontrole i sravnjenja prihoda iskazanih u glavnoj knjizi i pomoćnoj evidenciji."/>
        <s v="Potrebno je da Služba uspostavi suradnju sa institucijama na temelju čijih radnji se ostvaruju prihodi evidentirani na organizacijskom kodu Službe, radi dobivanja podataka o izdanim dokumentima i sravnjenju sa prihodima."/>
        <s v="U izvješćima o naplaćenim prihodima Služba treba koristiti zvanične podatke iz postojeće evidencije novčanih kazni, te prilikom sravnjenja utvrditi odstupanja između te evidencije i podataka u glavnoj knjizi."/>
        <s v="Prilikom popisa Služba treba obuhvatiti sve pozicije u okviru imovine i obveza koje su prikazane u glavnoj knjizi i bilanci stanja."/>
        <s v="Raspisivanje javnog oglasa treba biti zasnovano na stvarnim potrebama i na zakonskim odredbama koje odgovaraju činjeničnom stanju"/>
        <s v="Služba je dužna upošljavanje na određeno vrijeme vršiti provedbom natječajne procedure, a upošljavanje bez natječajne procedure koristiti samo u opravdanim slučajevima propisanim zakonskim odredbama."/>
        <s v="Obavljanje poslova drugog radnog mjesta koje je trajnijeg karaktera Služba treba realizirati putem internog premještaja i donošenjem rješenja za radno mjesto na koje se vrši premještaj."/>
        <s v="Služba treba osigurati da se obavljanje poslova trajnog karaktera, na sistematiziranim radnim mjestima, vrši na način propisan zakonskim propisima."/>
        <s v="Potrebno je da Služba uredi proces angažiranja prevoditelja formiranjem liste ovlaštenih prevoditelja koje će angažirati u slučaju potrebe, na temelju zaključenog ugovora za konkretan posao."/>
        <s v="Služba treba objaviti izmjene i dopune plana nabava koje sadrže postupke za koje je propisana obveza objavljivanja."/>
        <s v="U cilju uspostave efikasnog sustava unutarnjih kontrola te zakonitog poslovanja i dalje smatramo da svi uposleni trebaju obavljati poslove radnog mjesta na koje su postavljeni rješenjem o rasporedu i sukladno Pravilniku o unutarnjem ustroju i sistematizaciji, a ovlaštenja za obavljanje poslova drugog radnog mjesta bi trebala biti samo rješenja privremenog karaktera."/>
        <s v="Služba treba osigurati urednost evidencija o uporabi službenih vozila i s tim u svezi dokumentirati razloge nastanka značajne dnevne loko vožnje."/>
        <s v="Služba treba, kod ovako složenih projekata, posvetiti više pozornosti planiranju svih faza realizacije projekata i definiranju jasnih rokova realizacije, imajući u vidu sve okolnosti pod kojima se isti realiziraju te uložiti dodatne napore da se isti realiziraju efikasno i sukladno donesenim odlukama i potpisanim ugovorima."/>
        <s v="Preporučamo Službi da internim procedurama na adekvatan način propiše korisnička prava pristupa i odgovornosti korisnika koja će se primjenjivati u softverima za ugostiteljstvo."/>
        <s v="Ponovno preporučamo Službi da unaprijedi unutarnje kontrole u dijelu blagovremenog podnošenja zahtjeva za refundaciju bolovanja kao i u dijelu praćenja cjelokupnog procesa od sačinjavanja zahtjeva do evidentiranja potraživanja u glavnoj knjizi u cilju realnog prikazivanja potraživanja Službe u financijskim izvješćima te njihove efikasne naplate."/>
        <s v="Preporučamo Službi da detaljno analizira stanje zaliha te poduzme aktivnosti na unapređenju sustava evidentiranja i upravljanja zalihama i otklanjanju konstatiranih slabosti i nedostataka u cilju efikasnog upravljanja zalihama te racionalnog trošenja proračunskih sredstava."/>
        <s v="Služba je dužna u svim slučajevima vršiti upošljavanje sukladno Zakonu o radu u institucijama BiH poštujući načela transparentnosti."/>
        <s v="Služba treba više pozornosti posvetiti procesu planiranja upošljavanja kako bi sam proces upošljavanja bio efikasan i transparentan i koji bi olakšao ostvarivanje zadanih ciljeva Službe."/>
        <s v="Potrebno je nastaviti aktivnosti na redovitom ažuriranju plana nabava vodeći računa da se izmjene i dopune plana vrše prije pokretanja samih postupaka sukladno planiranoj dinamici."/>
        <s v="Preporučamo Službi da objavljivanje podataka o realizaciji ugovora i okvirnih sporazuma vrši sukladno važećem naputku."/>
        <s v="Preporučamo Službi da dodatnu pozornost posveti pripremi tenderske dokumentacije i tehničkih specifikacija, jasnim specificiranjem predmeta nabave i dokaza koje ponuđači trebaju dostaviti. Također, treba pristupiti evaluaciji ponuda sukladno zahtjevima iz tenderske dokumentacije, a sve u cilju osiguranja efikasne provedbe postupaka i smanjenja rizika od eventualnih žalbi ponuđača."/>
        <s v="Potrebno je definirati način postupanja uposlenih u slučajevima gubitka ili otuđenja stalnih sredstava Povjerenstva te osigurati da se blagovremeno poduzmu sve potrebne radnje kako na utvrđivanju odgovornosti, tako i na evidentiranju poslovnih promjena koje nastanu po ovim okolnostima."/>
        <s v="S obzirom na to da se radi o specifičnoj nabavi sredstava potrebnih za provođenje izbornog procesa i da se nabava papira sa vodenim žigom namjenski provodi za potrebe Povjerenstva, potrebno je osigurati pouzdano evidentiranje kretanja ovih sredstava."/>
        <s v="Povjerenstvo je dužno osigurati pouzdano praćenje odredbe zaključenih ugovora, posebno u dijelu financijske realizacije."/>
        <s v="Potrebno je da Povjrenstvo prilikom realizacije ugovora razmotri i druge ugovorene mehanizme zaštite u slučajevima propusta i neispunjavanja obveza dobavljača sagledavajući pri tome i rizike koje sa sobom nosi jednostrani raskid ugovora."/>
        <s v="Potrebno je da Povjerenstvo poduzme aktivnosti na smanjenju kumuliranih zaliha papira u skladištu, prije svega zbog opće činjenice da kroz godine papir gubi na kvaliteti."/>
        <s v="Povjerenstvo je dužno da u poslovnim knjigama blagovremeno i pouzdano vrši evidentiranje kako stanja sredstava tako i kretanja sredstava te da u izvješćima o popisu konstatira činjenično stanje."/>
        <s v="Potrebno je da Povjerenstvo izvrši analizu postojećeg stanja tržišta za provođenje postupaka nabava roba i usluga za provođenje izbornog procesa te da detektira potencijalne rizike i poduzme sve nužne radnje kojima bi se eliminirao izravni rizik na postupke javnih nabava po izborni proces."/>
        <s v="Povjerenstvo treba da poduzme potrebne aktivnosti po pitanju okončanja uspostave geoinformacijskog sustava za čiju nabavu su izdvojena značajna novčana sredstva."/>
        <s v="Potrebno je da Sud s profesionalnom pozornošću poduzme aktivnosti na izradi službene verzije prečišćenog teksta Pravilnika o organizacijskoj strukturi Suda kao sistematične forme i sadržaja u cilju efektivne primjene u praksi."/>
        <s v="Sud treba nastaviti aktivnosti na popunjavanju upražnjenih radnih mjesta u Jedinici unutarnje revizije u cilju uspostave funkcije unutarnje revizije u Sudu i Tužiteljstvu BiH."/>
        <s v="Potrebno je razmotriti mogućnost preciznijeg definiranja postupka odobravanja i ukupnog trajanja neplaćenog odsustva Pravilnikom o radu Suda vodeći računa o osiguranju kontinuiteta procesa rada u Sudu"/>
        <s v="Sud je u obvezi da dosljedno primjenjuje odredbe Pravilnika o uvjetima i načinu korištenja e-aukcije i Naputka o pripremi modela tenderske dokumentacije i ponuda."/>
        <s v="Potrebno je da Sud prati realiziranje važećih ugovora i količinski i vrijednosno."/>
        <s v="Ponovno preporučamo Tužiteljstvu da okonča aktivnosti vezane za utvrđivanje unutarnjeg ustroja sukladno relevantnim propisima."/>
        <s v="Potrebno je da Tužiteljstvo posveti više pozornosti razvoju sustava financijskog upravljanja i kontrole kako bi se unaprijedilo upravljanje institucijom sukladno relevantnim propisima i postavljenim ciljevima."/>
        <s v="Potrebno je da Tužiteljstvo planiranje proračuna vrši na temelju relevantnih parametara i opravdanih potreba u cilju racionalne i efikasne uporabe javnih sredstava."/>
        <s v="Ponovno preporučamo Tužiteljstvu da ubrza i okonča aktivnosti vezane za usvajanje Pravilnika o unutarnjem ustroju i sistematizaciji kako bi se konačno definirali kriteriji za utvrđivanje platnih razreda radnih mjesta predviđenih navedenim Pravilnikom."/>
        <s v="Preporučamo Tužiteljstvu da preispita osnovanost prelaska u viši platni razred na temelju navršenih godina radnog staža, odnosno da definira kriterije za napredovanje unutar platnih razreda, za uposlene koji plaću primaju prema Zakonu o plaćama i drugim naknadama u sudbenim i tužiteljskim institucijama na razini BiH, na način koji se primjenjuje u institucijama zakonodavne i izvršne vlasti."/>
        <s v="Preporučamo Tužiteljstvu da postupak javne nabave usluga ekshumacija provode sukladno planiranoj dinamici i ostvarenoj realizaciji sredstava u svrhu transparentnog upravljanja javnim sredstvima sukladno relevantnim propisima iz oblasti javnih nabava."/>
        <s v="Uprava treba angažirati osoblje putem ugovora o djelu samo u iznimnim situacijama za poslove koji nemaju karakter radnog odnosa i na transparentan način."/>
        <s v="Potrebno je okončati započete aktivnosti sustavnog i strateškog rješavanja pitanja izmjena postojećeg ili usvajanja novog pravilnika o unutarnjem ustroju, uzimajući u obzir stvarne potrebe i postojeće analize, u cilju efikasnijeg funkcioniranja i razvoja Uprave."/>
        <s v="Preporučamo Upravi da poduzme konkretne aktivnosti na jačanju sustava unutarnjih kontrola u procesu planiranja i izvršenja proračuna, te da restrukturiranje proračuna koristi u iznimnim i nepredvidivim okolnostima i to pravovremeno."/>
        <s v="Ponovno preporučamo Upravi da, umjesto isplate naknada za produženi rad, razmotri mogućnost preraspodjele radnog vremena sukladno Odluci Vijeća ministara BiH, u slučajevima kada su za to stvoreni uvjeti i ukoliko okolnosti dozvoljavaju."/>
        <s v="Ponovno sugeriramo Upravi da, u suradnji s Upravnim odborom, dugogodišnje pitanje dodatka na plaću i broja ovlaštenih osoba riješi na zadovoljavajući način s jasnim kriterijima, a s obzirom na nedostatke i nedorečenosti postojećih akata koji otežavaju njihovu primjenu."/>
        <s v="Uprava je dužna okončati aktivnosti po osnovu utvrđivanja činjeničnog stanja u svakom pojedinačnom slučaju vezano za ostvarivanje prava na naknadu za prijevoz na posao i prijevoz s posla i osigurati da se uskladi obračun i isplata troškova prijevoza na posao i s posla sa utvrđenim stvarnim stanjem."/>
        <s v="Potrebno je unaprijediti sustav unutarnjih kontrola u dijelu uporabe vozila te osigurati poštivanje Pravilnika o uvjetima i korištenju službenih vozila."/>
        <s v="Uprava je dužna/obvezna računovodstvene evidencije voditi sukladno Pravilniku o računovodstvu sa računovodstvenim politikama i procedurama za korisnike proračuna institucija BiH."/>
        <s v="Kako su projekti višegodišnjih kapitalnih ulaganja izuzetno značajni za rad i funkcioniranje Uprave, Uprava je dužna da u narednom razdoblju maksimalnu pozornost posveti efikasnoj realizaciji svih navedenih projekata."/>
        <s v="Potrebno je nastaviti započetu suradnju sa Ministarstvom financija i trezora BiH kako bi se stvorile pretpostavke za unapređenje postojećeg sustava praćenja i kontrole naplate prihoda uz odgovarajuću informatičku potporu."/>
        <s v="Ne dovodeći u pitanje stvarnu potrebu za upošljavanjem, preporučamo Upravi da raspisivanje javnog oglasa i prijem državnih službenika provodi sukladno zakonskim odredbama koje odgovaraju činjeničnom stanju."/>
        <s v="Uprava treba da, prilikom upošljavanja putem ugovora o radu na određeno vrijeme duže od tri mjeseca, postupa sukladno zakonskim propisima koji reguliraju način upošljavanja, poštujući načelo transparentnosti."/>
        <s v="Ponovno preporučamo Upravi da pitanje dodatka na plaću, u slučaju internih premještaja sa radnog mjesta bez dodatka na radno mjesto za koje je predviđena isplata dodatka i obrnuto, regulira izmjenama ili dopunama internih pravila."/>
        <s v="Uvažavajući složenost Uprave te realne potrebe za obavljanjem poslova koji su izvan redovite djelatnosti, i dalje smatramo kako angažiranje po ugovorima o djelu ne bi trebalo biti praksa i ovakav oblik upošljavanja treba koristiti samo u izuzetnim slučajevima, za konkretne poslove ograničenog vremenskog trajanja koji se ne mogu smatrati poslovima sistematiziranih radnih mjesta u Upravi."/>
        <s v="Prigodom imenovanja povjerenstava za javne nabave bilo bi korisno, uz zahtjeve u pogledu stručnosti članova, ispoštovati i načelo razdvajanja dužnosti u pojedinim fazama procesa nabava (koji obuhvata faze planiranja nabave, provedba samog postupka i nadzor nad realizacijom ugovorenih obveza)."/>
        <s v="Uprava je dužna voditi računa da prigodom utvrđivanja kriterija za ocjenu ponuda osigura načelo konkurentnosti kao jedno od temeljnih načela Zakona o javnim nabavama"/>
        <s v="Uprava treba, u slučajevima kada iz objektivnih razloga nije moguće utvrditi ukupan iznos opsega usluge ili roba, od dobavljača zahtijevati pregled cijena robe za koju se može pretpostaviti da će biti neophodna u razdoblju realizacije okvirnog sporazuma."/>
        <s v="Uprava treba prije pokretanja procedure javnih nabava istražiti tržište te kroz planiranu vrijednost nabave osigurati da odstupanje između dostavljenih ponuda bude minimalno u odnosu na planiranu vrijednost te na taj način ne dovede u pitanje zaključivanje ugovora ukoliko planirana sredstva nisu dostatna."/>
        <s v="Prijeko je potrebno izvršiti detaljnu analizu postojećeg stanja svih sudbenih sporova, analizu urednosti i ažurnosti evidencije o svim sudbenim sporovima kako na razini Uprave tako i u regionalnim centrima. Na temelju izvršenih analiza poduzeti odgovarajuće aktivnosti kako bi u svakom momentu Uprava imala uredne i ažurne evidencije. Nadalje, potrebno je kreirati procedure komunikacija i suradnje između Središnjeg ureda i regionalnih centara Uprave po pitanju sudbenih sporova"/>
        <s v="Potrebno je da Uprava okonča aktivnosti vezane za uništavanje oduzetih motornih vozila i pristupi sustavnom rješavanju problematike oduzete robe koje bi bilo utemeljeno na dobroj praksi i kvalitetnom zakonodavnom okviru."/>
        <s v="Ponovno naglašavamo kako je Ured dužan uputiti prijedlog pravilnika o unutarnjem ustroju, sa pribavljenim mišljenjima nadležnih institucija, na razmatranje i usvajanje Vijeću ministara BiH"/>
        <s v="Ured je dužan, u cilju sveobuhvatnog planiranja te objedinjavanja nabava za slične i srodne usluge i robu, provesti odgovarajući postupak podjelom na lotove, te predvidjeti zaključenje okvirnog sporazuma kako bi se izbjeglo dijeljenje postupaka javne nabave."/>
        <s v="Potrebno je unaprijediti unutarnje kontrole interne kontrole u segmentu uporabe službenog vozila."/>
        <s v="Ured za harmonizaciju treba putem nadležnog ministarstva osigurati mišljenje Ministarstva pravde BiH, kako bi se konačno ispunili preduvjeti za pokretanje procedure razmatranja i usvajanja Prijedloga pravilnika o unutarnjem ustrojstvu i sistematizaciji od strane Vijeća ministara BiH."/>
        <s v="Ured za harmonizaciju treba projekcije broja uposlenih vršiti na temelju objektivnih potreba te postupati sukladno istoj po strukturi i broju uposlenih, uzimajući u obzir da je dinamika upošljavanja u izravnoj svezi sa odobrenim sredstvima za osobna primanja uposlenih."/>
        <s v="Ured je dužan da angažman uposlenih putem ugovora o radu na određeno vrijeme provodi sukladno Zakonu o radu u institucijama BiH rukovodeći se načelima zakonitosti i transparentnosti."/>
        <s v="Ured za harmonizaciju je dužan angažiranje vanjskih suradnika temeljem ugovora o djelu vršiti samo za poslove koji su privremenog karaktera."/>
        <s v="Preporučamo nastavak aktivnosti na daljnjem unapređenju sustava financijskog upravljanja i kontrole sukladno važećim propisima te blagovremeno ažuriranje pravila i procedura vodeći računa o svim ključnim kontrolama i odgovornostima uposlenih."/>
        <s v="Potrebno je bez odlaganja poduzeti aktivnosti na prevazilaženju nastale situacije u svezi sa neažurnim evidentiranjem povrata naknada u cilju osiguranja da se u tekućoj godini evidentiraju sva potrebna knjiženja vezano za donesena rješenja o povratu istih te realnog prikaza prihoda i obveza u financijskim izvješćima Ureda."/>
        <s v="Uvažavajući potrebu osiguranja kontinuiteta svih aktivnosti koje prate osnovnu djelatnost zbog koje je institucija osnovana, potrebno je nastaviti aktivnosti na rješavanju pitanja angažiranja vanjskih suradnika po ugovoru o djelu, posebice u dijelu obavljanja poslova iz opisa sistematiziranih radnih mjesta imajući u vidu činjenicu da isto nije prihvatljivo za javni sektor. Angažiranje osoba za poslove iz opisa sistematiziranih radnih mjesta treba se rješavati sukladno relevantnim zakonskim propisima na transparentan način."/>
        <s v="Potrebno je unaprijediti sustav financijskog upravljanja i kontrole vezano za ažuriranje registra rizika te uspostaviti sustav izvješćivanja za praćenje najznačajnijih rizika."/>
        <s v="Potrebno je da Ured zalihe materijala evidentira u svojim poslovnim knjigama na način propisan Pravilnikom o računovodstvu s računovodstvenim politikama i procedurama za korisnike proračuna institucija BiH."/>
        <s v="Potrebno je da Ured detaljno analizira angažman osoba putem ugovora o djelu, a posebice za poslove koji predstavljaju obavljanje redovitih poslova iz djelokruga rada Ureda."/>
        <s v="Ured treba zahtijevati instrumente osiguranja ponude u slučajevima definiranim Zakonom o javnim nabavama kako bi se umanjio rizik od neprofesionalnog ponašanja ponuđača."/>
        <s v="Neophodno je završiti potrebno prilagođavanje kako bi ADNAOMIS sustav mogao preuzimati podatke od strane AIMCS sustava."/>
        <s v="Potrebno je osigurati sredstva za provedbu nultog popisa kao preduvjeta za potpuno korištenje AIMCS sustava. Također, sugeriramo da se AIMCS sustav koristi u što većem opsegu dok se ne realizira nulti popis"/>
        <s v="Potrebno je da Ured prilikom donošenja odluke o internom premještaju razmotri sve opcije primjene relevantnih propisa kako sa aspekta prava uposlenika, tako i sa aspekta zadovoljavanja kadrovskih potreba institucije u cilju efikasnog obavljanja poslova."/>
        <s v="Uvažavajući posebne uvjete rada uposlenih u vrijeme pandemije koronavirusa, potrebno je prilikom dodjele novčane nagrade – stimulacije uzeti u obzir okruženje u kojem posluje institucija, odnosno cjelokupnu situaciju u Bosni i Hercegovini nastalu uslijed pandemije."/>
        <s v="Potrebno je prilikom srednjoročnog planiranja kretanja uposlenih u Ustavnom sudu detaljno pristupati analizi svih činjenica koje utječu na stjecanje uvjeta za umirovljenje, a po potrebi obvezati i uposlene da blagovremeno uzmu učešće u prikupljanju i dostavljanju relevantne dokumentacije u pogledu stjecanja uvjeta za umirovljenje"/>
        <s v="Vijeće je u obvezi da poduzme aktivnosti u cilju prikupljanja zakonom propisanih mišljenja na Prijedlog pravilnika o unutarnjem ustrojstvu i sistematizaciji radnih mjesta."/>
        <s v="Vijeće je u obvezi da nastavi aktivnosti u cilju naplate duga od Federacije BiH, koji se odnosi na potraživanja za financiranje Vijeća."/>
        <s v="Potrebno je da Vijeće u suradnji sa nadležnim institucijama konzultira pravne propise u cilju ispravnog postupanja prilikom najave i realiziranja inspekcijskog nadzora drugih razina vlasti, a u svezi sa činjenicom da se radi o instituciji Bosne i Hercegovine i njenom funkcioniranju na temelju propisa donesenih od strane Parlamentarne skupštine Bosne i Hercegovine."/>
        <s v="Potrebno je da Izvješće o izvršenom popisu stalnih sredstava sadrži informacije o nabavnoj vrijednosti, ispravci vrijednosti i neotpisanoj vrijednosti stalnih sredstava, te zaključak o rezultatu popisa u smislu utvrđenih razlika ili usklađenosti stanja utvrđenog popisom i knjigovodstvenog stanja"/>
        <s v="Vijeće je dužno angažman temeljem ugovora o djelu koristiti samo za poslove koji su privremenog karaktera sukladno odredbama Zakona o obligacijskim odnosima."/>
        <s v="Vijeće je u obvezi da poduzme aktivnosti na donošenju svih rješenja o radnopravnom statusu državnih službenika i uposlenika u Vijeću sukladno radnim mjestima definiranim važećim Pravilnikom o unutarnjem ustrojstvu i sistematizaciji radnih mjesta i drugim propisima koji definiraju ovo pitanje, uzimajući u obzir pri tome odobrena sredstva u proračunu za plaće i naknade uposlenih."/>
        <s v="Vijeće treba uskladiti interni Pravilnik o kriterijima za utvrđivanje plaća za pojedine kategorije stručnog osoblja u Vijeću i Pravilnik o izmjenama Pravilnika o kriterijima za utvrđivanje plaća za pojedine kategorije stručnog osoblja u Vijeću u svezi s nastalim promjenama propisa na kojima se temelje navedeni interni akti u cilju sistematičnog tumačenja istih"/>
        <s v="Potrebno je nastaviti aktivnosti na daljnjem realiziranju mjera iz Plana integriteta s posebnom pozornošću za oblasti funkcioniranja Vijeća u kojima je procijenjen visok intenzitet rizika."/>
        <s v="Potrebno je u okviru daljnjeg razvoja CMS/TCMS sustava predvidjeti i tehnička rješenja za nadogradnju postojećeg sustava unosom podataka o troškovima u kaznenom postupku koji se isplaćuju iz proračunskih sredstava"/>
        <s v="Potrebno je da Vijeće nastavi aktivnosti na rješavanju pitanja daljnjeg postupanja u svezi s evidentiranim potraživanjima i obvezama za refundiranje naknada za bolovanje iz prethodnih godina."/>
        <s v="Vijeće je obvezno precizno definirati uvjete, postupak i način ostvarivanja prava na opravdane putne troškove članova Vijeća u punovremenom radnom angažmanu."/>
        <s v="Vijeće je dužno uskladiti interni Pravilnik o uvjetima i načinu korištenja službenih vozila Vijeća sa Pravilnikom o uvjetima i načinu korištenja službenih vozila u institucijama BiH."/>
        <s v="Vijeće treba analizirati navedenu pojavu i sagledati moguće rizike koji su prisutni u fazi planiranja javne nabave i kreiranja tenderske dokumentacije koji mogu imati utjecaja na konkurentnost u postupcima javnih nabava."/>
        <s v="Vijeće je obvezno osigurati dosljednu primjenu Zakona o javnim nabavama u dijelu koji se odnosi na javnu nabavu usluga iz Aneksa II. dio B."/>
        <s v="Vijeće treba donijeti proceduru rezerviranja hotela u cilju sustavnog rješavanja pitanja realiziranja usluga smještaja po cijenama koje su povoljnije za Vijeće, a sastavni su dio ugovora/okvirnog sporazuma na konkretnoj lokaciji."/>
        <s v="Uzimajući u obzir značaj uspostavljanja kvalitetnog sustava financijskog upravljanja i kontrole u cilju osiguranja zakonitog i efikasnog poslovanja te činjenicu da je Zavod u početnoj fazi uspostavljanja istog ukazujemo Zavodu da vodi računa o svim zahtjevima važeće regulative iz oblasti financijskog upravljanja i kontrole, od blagovremenog donošenja jasnih pravila i procedura neophodnih za rad Zavoda i osiguranja njihove dosljedne primjene, do izrade mapa procesa i definiranja ključnih rizika u poslovanju i kontrolnih mehanizama za smanjenje rizika."/>
        <s v="Zavod treba unaprijediti unutarnje kontrole u dijelu dosljedne primjene zakonskih i podzakonskih propisa."/>
        <s v="Preporučamo Zavodu da pitanje uspostavljanja materijalnog knjigovodstva i uspostave privredne jedinice kao i sva druga pitanja od važnosti za efikasno i zakonito poslovanje rješava u suradnji sa Ministarstvom financija i trezora BiH i nadležnim institucijama"/>
        <s v="Preporučamo da se, do uspostavljanja modula zaliha, uspostave pomoćne evidencije o nabavama i utrošku materijala, rezervnih dijelova i sitnog inventara, a u cilju praćenja stanja i kontrole nad njihovom uporabom te da se za kompleksne i vrijednosno značajne isporuke robe osigura komisijski prijem uz izradu zapisnika o kvantitativnom i kvalitativnom prijemu."/>
        <s v="Zavod je dužan vršiti isplate dodatka na plaću na temelju odluka donesenih sukladno odredbama Zakona o plaćama i naknadama u institucijama BiH."/>
        <s v="Preporučamo Zavodu da propiše procedure o načinu planiranja, angažiranja, odobravanja, utvrđivanja visine naknade te načinu kontrole izvršenog posla po osnovu ugovora o djelu te da ugovorima definira obvezu podnošenja izvješća o obavljenom poslu sve u cilju osiguranja uvjeta za namjensko i transparentno trošenje proračunskih sredstava odobrenih za ove namjene."/>
        <s v="Razumijevajući potrebe za angažiranjem osoba po ovom osnovu za navedene poslove u prvoj godini uspostave Zavoda, preporučamo Zavodu da u narednom razdoblju vodi računa o racionalnom korištenju sredstava za ove namjene, posebno imajući u vidu da angažiranje po osnovu ugovora o djelu za sistematizirane poslove nije prihvatljiva praksa za javni sektor."/>
        <s v="Uvažavajući činjenicu da su se aktivnosti Zavoda na uspostavljanju kapaciteta većim dijelom odvijale koncem 2020. godine, preporučamo da se analiziraju konstatirane slabosti u procesu javnih nabava te ubuduće osigura dosljedna primjena zakonskih i podzakonskih propisa iz oblasti javnih nabava."/>
        <s v="Smatramo da Zavod treba, do uspostavljanja vlastite internetske stranice, koristiti stranicu Ministarstva pravde BiH za objavu plana nabava i ostale dokumentacije u svezi s provedenim postupcima nabava sukladno zahtjevima važeće regulative, a izmjene i dopune plana nabava vršiti pravovremeno prije pokretanja samih procedura, sukladno potrebama institucije i na realnim temeljima"/>
        <s v="Zavod treba u slučajevima pokrenutih sporova poduzeti sve mehanizme i aktivnosti u suradnji sa Pravobraniteljstvom BiH kako bi se spor riješio u najboljem interesu institucija BiH."/>
        <s v="Neophodno je da Agencija što prije okonča aktivnosti na sačinjavanju novog prijedloga o unutarnjem ustroju i isti uputi u daljnju proceduru."/>
        <s v="Neophodno je da Agencija uspostavi odgovarajuće kontrolne aktivnosti u procesu korištenja vozila i na taj način osigura da se evidentiranje obveza vrši na temelju odobrenja za stvaranje obveza i dokumentacije kojom se može potvrditi da su fakturirane cijene prihvaćene od strane Agencije, na temelju ugovora ili predračuna."/>
        <s v="Agencija treba osigurati urednu i ažurnu dokumentaciju na temelju koje je moguće potvrditi da je korištenje vozila nastalo u poslovne svrhe."/>
        <s v="Prilikom vršenja popisa potrebno je kao manjak navesti svu opremu koja nije zatečena u poslovnim prostorijama ili kod uposlenih kojima je dana na raspolaganje. Također je potrebno utvrditi je li donošenje odluke o isknjiženju manjka zasnovano na adekvatnoj dokumentaciji o okolnostima utvrđenog manjka."/>
        <s v="Agencija treba stvoriti uvjete da se obavljanje poslova trajnog karaktera vrši sukladno zakonom propisanim procedurama upošljavanja, a ne konstantnim angažiranjem osoba putem ugovora o djelu."/>
        <s v="Prilikom realizacije izravnih sporazuma nakon kojih se zaključuju ugovori, Agencija treba pribaviti adekvatne informacije pribavljene u postupku istraživanja tržišta ili dostavljanjem ponuda."/>
        <s v="Prilikom nabave opreme neuobičajenih karakteristika, potrebno je da Agencija obrazloži potrebe i razloge zbog kojih je neophodno izvršiti nabavu opreme sa takvim karakteristikama."/>
        <s v="Prilikom nabave roba ili usluga većih vrijednosti, Agencija treba utvrditi adekvatne zaštitne mehanizme u tenderskoj dokumentaciji ili u ugovoru."/>
        <s v="Prilikom budućih nabava po kriteriju ekonomski najpovoljnije ponude Agencija treba razmotriti opravdanost korištenja potkriterija „rok plaćanja“, a ukoliko je isti utvrđen, neophodno je prilikom plaćanja o istom voditi računa."/>
        <s v="Potrebno je osigurati praćenje realizacije zaključenih ugovora i pravovremeno pokretanje nove procedure prije potpune realizacije važećeg ugovora."/>
        <s v="Komisija treba nastaviti sa provedbom aktivnosti u cilju uspostave efikasnog sustava financijskog upravljanja i kontrole i izvršavati obveze propisane aktima nadležnih institucija u cilju unapređenja sustava unutarnjih financijskih kontrola."/>
        <s v="Komisija treba angažman po osnovu ugovora o djelu koristiti za poslove i mjesta koja nisu predviđena sistematizacijom radnih mjesta u Komisiji, sa ograničenim trajanjem ovih angažmana."/>
        <s v="Agencija je obvezna prilikom imenovanja radnih tijela koja obavljaju zakonom propisane poslove iz djelokruga rada Agencije, postupati sukladno odredbama Zakona o radu u institucijama BiH i podzakonskim aktima Vijeća ministara BiH kojima se reguliraju pitanja imenovanja i način utvrđivanja visine novčane naknade za članove predmetnih tijela."/>
        <s v="Agencija je dužna precizno definirati uvjete i rokove za primjenu članka 32a. Zakona o državnoj službi u institucijama BiH kako bi se osiguralo poštivanje načela zakonitosti i transparentnosti prilikom provedbe postupaka popunjavanja upražnjenih radnih mjesta državnih službenika u institucijama BiH ."/>
        <s v="Agencija je dužna uskladiti odredbe Pravilnika o načinu ocjenjivanja rada državnih službenika u institucijama BiH sa odredbama relevantnih zakona i drugih propisa ."/>
        <s v="Potrebno je da Agencija, u skladu sa zaključkom Vijeća ministara BiH, isto blagovremeno obavještava o isteku mandata državnih službenika na rukovodećim pozicijama ."/>
        <s v="Potrebno je da Agencija prilikom raspoređivanja prekobrojnih državnih službenika razmotri sve okolnosti koje utječu na aktivnosti, financijske transakcije i informacije institucija, a koje trebaju biti usklađene sa relevantnim zakonima i drugim propisima ."/>
        <s v="Agencija je dužna unaprijediti unutarnje kontrole u pogledu realizacije izdataka za stručno obrazovanje na način da se prilikom odabira seminara na kojima će prisustvovati uposleni Agencije preferiraju lokacije u zemlji u cilju racionalizacije izdataka po navedenom osnovu."/>
        <s v="Agencija je dužna procijeniti sadašnju vrijednost opreme za personalizaciju i uknjižiti je u svoje poslovne knjige na temelju usuglašene dokumentacije sa dobavljačem oko ispunjavanja uvjeta za prijenos vlasništva nad istom."/>
        <s v="Agencija je dužna posvetiti posebnu pozornost realizaciji i tumačenju odredbi važećeg ugovora o nabavi obrazaca osobnih iskaznica i vozačkih dozvola koji je zaključen 2012. godine radi zaštite interesa Agencije."/>
        <s v="Potrebno je unaprijediti unutarnje kontrole u segmentu uporabe službenih vozila na način da se osiguraju uredne i ažurne evidencije o dnevnom korištenju službenih vozila, koje će biti usklađene sa drugim izvorima informacija o korištenju vozila, uključujući i elektronsku bazu podataka."/>
        <s v="Uzimajući u obzir značajno kašnjenje u realizaciji projekta prve faze radova na izgradnji objekta Agencije potrebno je posvetiti dužnu pozornost zaštiti interesa Agencije u rješavanju ugovorenih obveza po zaključenom ugovoru o nabavi radova."/>
        <s v="Agencija treba uputiti detaljnu informaciju Vijeću ministara BiH sa jasnim obrazloženjem situacije i rizika u svezi s realizacijom Projekta izgradnje objekta za smještaj u cilju prevazilaženja postojećeg stanja i osiguranja uvjeta za nastavak realizacije projekta."/>
        <s v="Potrebno je unaprijediti postojeći sustav praćenja i kontrole prihoda, u suradnji sa Ministarstvom financija i trezora BiH, kako bi se osiguralo elektronsko sravnjenje prihoda."/>
        <s v="Agencija je dužna popis sredstava i obveza vršiti uz dosljednu primjenu Pravilnika o računovodstvu i računovodstvenim politikama, te Naputka o vršenju popisa u institucijama BiH."/>
        <s v="Agencija je dužna dosljedno primjenjivati odredbe Zakona o radu u institucijama BiH koje se odnose na angažman uposlenih na određeno vrijeme."/>
        <s v="Agencija treba prilikom pripreme za raspisivanj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
        <s v="Agencija je dužna raspored uposlenih vršiti u skladu sa ugovorom o radu i Pravilnikom o unutarnjem ustroju i sistematizaciji radnih mjesta."/>
        <s v="Agencija je dužna, u ovisnosti o predmetu nabave, u tenderskoj dokumentaciji definirati zaključivanje ugovora ili okvirnog sporazuma kako je to propisano Zakonom o javnim nabavama."/>
        <s v="Agencija treba zbog potreba za održavanjem vozila na više lokacija izvršiti podjelu predmeta nabave na lotove ili osigurati da izabrani ponuđač putem podugovarača vrši efikasnu i brzu isporuku usluga koje su predmet nabave."/>
        <s v="Agencija je dužna da sve segmente održavanja sustava za personalizaciju, uključujući transport i servisiranje, obuhvati ugovorom."/>
        <s v="Agencija je dužna poduzeti sve potrebne radnje i aktivnosti u cilju donošenja pravilnika o unutarnjem ustroju koji će biti usuglašen sa važećim odlukama Vijeća ministara BiH o načelima organizacije ."/>
        <s v="Preporučamo Agenciji da angažiranje osoba po ugovoru o djelu vrši isključivo za konkretne poslove koji nisu redoviti i sistematizirani poslovi ."/>
        <s v="Iako garancija za ozbiljnost ponude i garancija za uredno izvršenje ugovora, propisane člankom 61. Zakona o javnim nabavama, nisu obvezujuće, preporučamo Agenciji da kod značajnih nabava i u slučajevima definiranim Zakonom zahtijeva navedene garancije u cilju umanjenja rizika od neprofesionalnog ponašanja ponuđača. "/>
        <s v="Agencija je dužna osigurati dosljednu primjenu Metodologije za raspoređivanje uposlenog unutar platnog razreda."/>
        <s v="Agencija treba prilikom priprem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
        <s v="Agencija je dužna vršiti upošljavanje u skladu sa Zakonom o radu u institucijama BiH poštujući načela zakonitosti i transparentnosti."/>
        <s v="Preporučamo Agenciji da angažiranje osoba po ugovoru o djelu vrši isključivo za konkretne poslove koji nisu redoviti i sistematizirani poslovi."/>
        <s v="Iako garancija za ozbiljnost ponude i garancija za uredno izvršenje ugovora, propisane člankom 61. Zakona o javnim nabavama, nisu obvezujuće, preporučamo Agenciji da kod značajnih nabava i u slučajevima definiranim Zakonom, zahtijeva navedene garancije u cilju umanjenja rizika od neprofesionalnog ponašanja ponuđača."/>
        <s v="Agencija u narednom razdoblju treba posveti značajnu pozornost pitanju iznalaženja rješenja smanjenja ovisnosti o dobavljačima koji su vlasnici izvornog koda softverskih aplikacija i pružaju usluge održavanja softverskih aplikacija značajnih za efikasno poslovanje Agencije."/>
        <s v="Agencija je dužna da raspored državnih službenika na radna mjesta vrši u skladu sa relevantnim propisima. 13"/>
        <s v="Agencija je dužna popis imovine i obveza u potpunosti provoditi u skladu sa Pravilnikom o računovodstvu sa računovodstvenim politikama i procedurama za korisnike proračuna institucija BiH ."/>
        <s v="Agencija je dužna dosljedno primjenjivati odredbe važećih propisa prilikom utvrđivanja prava na naknadu za rad članova Odbora ."/>
        <s v="Agencija treba prilikom pripreme za raspisivanje javnog oglasa za prijem državnih službenika provjeriti i dokumentirati ispunjenost uvjeta za primjenu relevantnih odredbi Zakona o državnoj službi u institucijama BiH, kako bi se, prema karakteristikama upražnjenih pozicija za koje se raspisuje javni oglas, u komunikaciji sa Agencijom za državnu službu BiH, odabrao odgovarajući postupak za prijem državnih službenika prema zakonu i podzakonskim aktima14 ."/>
        <s v="Preporučamo Agenciji da unaprijedi način izvješćivanja o obavljenim aktivnostima godišnjeg popisa stalnih sredstava i utvrđenog činjeničnog stanja od strane povjerenstva."/>
        <s v="Agencija je dužna prilikom pomjeranja uposlenih u viši unutarnji platni razred dosljedno primijeniti odredbe Metodologije za raspoređivanje uposlenog unutar platnog razreda."/>
        <s v="Agencija je dužna uspostaviti odgovarajuće kontrolne aktivnosti u procesu korištenja vozila i na taj način osigurati da se evidentiranje obveza vrši na temelju odobrenja za stvaranje obveza."/>
        <s v="Uplate sredstava nakon nastanka štetnih događaja se trebaju, u svim slučajevima, realizirati putem Jedinstvenog račun trezora BiH, poštujući bruto načelo evidentiranja poslovnih promjena."/>
        <s v="Agencija treba prilikom pripreme za raspisivanja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
        <s v="Agencija je dužna uspostaviti rad u instituciji na način da uposleni obavljaju poslove u skladu sa rješenjem/ugovorom o radu, kako je predviđeno Pravilnikom o unutarnjem ustroju i sistematizaciji radnih mjesta."/>
        <s v="Potrebno je da Agencija osigura uvjete da se poslovi trajnog karaktera obavljaju u skladu sa zakonskim propisima koji reguliraju proces upošljavanja."/>
        <s v="Prilikom nabave opreme, potrebno je preispitati opravdanost vezivanja rokova isporuke za narudžbenicu."/>
        <s v="Agencija treba osigurati urednost evidencija o uporabi službenih vozila i, s tim u svezi, u svim slučajevima dokumentirati razloge korištenja službenih vozila."/>
        <s v="Agencija je u obvezi kontinuirano poduzimati mjere i aktivnosti na uspostavljanju i ažuriranju sveobuhvatnog sustava financijskog upravljanja i kontrole te izvršavati obveze propisane aktima nadležnih institucija."/>
        <s v="Agencija je dužna postupiti u skladu s ugovorom o izvođenju radova te poduzeti sve potrebne mjere kako bi se okončao obligacijski odnos s izvođačem radova i izvršila naplata penala od izvođača radova zbog kašnjenja u izvođenju radova u odnosu na ugovorene rokove."/>
        <s v="Preporučamo Agenciji da sve daljnje aktivnosti i sporna pitanja u svezi sa realizacijom Ugovora o izgradnji objekta sa izvođačem radova rješava u suradnji sa Pravobraniteljstvom BiH."/>
        <s v="Agencija treba osigurati pravilno evidentiranje u Glavnoj knjizi svih izdataka po osnovu izvedenih radova na objektu kao i iznosa zadržanih sredstava po osnovu ugovora o izvođenju radova i ispostavljenih situacija izvođača radova."/>
        <s v="Agencija treba posvetiti dužnu pozornost daljnjim aktivnostima na realizaciji Projekta kako bi se kroz kvalitetne prethodne pripreme maksimalno smanjili rizici od eventualnih poteškoća u daljnjoj realizaciji Projekta."/>
        <s v="Agencija treba u suradnji sa Ministarstvom financija i trezora BiH što prije uspostaviti Modul zaliha kako bi se osiguralo efikasno evidentiranje, praćenje i upravljanje zalihama materijala u posjedu Agencije."/>
        <s v="Agencija treba osigurati da svi izlazi materijala iz skladišta budu odobreni od osoba ovlaštenih za te poslove prema internom pravilniku."/>
        <s v="Potrebno je prilikom evaluacije ponuda više pozornosti posvetiti ocjeni dokaza koje ponuđači dostavljaju uz svoje ponude, a sve u cilju efikasne provedbe postupaka i smanjenja rizika od eventualnih žalbi ponuđača."/>
        <s v="Agencija je dužna osigurati vođenje urednih i točnih evidencija o uporabi službenih vozila kako bi se minimizirao rizik od nenamjenske uporabe vozila."/>
        <s v="Agencija je dužna poduzeti sve potrebne radnje i aktivnosti u cilju donošenja pravilnika o unutarnjem ustroju koji će biti usuglašen sa važećim odlukama Vijeća ministara BiH ."/>
        <s v="Agencija je dužna da popunjavanje radnih mjesta vrši u skladu sa odredbama Zakona o državnoj službi u institucijama BiH i Zakona o radu u institucijama BiH, a kako je propisano Zakonom o zaštiti osobnih podataka ."/>
        <s v="Agencija treba prilikom priprem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 ."/>
        <s v="Preporučamo Agenciji da, u narednom razdoblju, posveti više pozornosti kreiranju specifikacija za usluge servisiranja vozila kako bi se nepredviđene usluge i rezervni dijelovi sveli na minimum te osiguralo efikasno praćenje zaključenih ugovora. "/>
        <s v="Preporučamo Arhivu da, u suradnji sa Ministarstvom financija i trezora BiH, poduzme aktivnosti i riješi pitanje dugogodišnjeg iskazanog salda, na poziciji vrijednosnih papira, u svojim poslovnim knjigama. "/>
        <s v="Preporučamo Arhivu da dosljedno vrši primjenu zakonskih propisa koji reguliraju područje upošljavanja, posebice vodeći računa o ispunjavanju kriterija transparentnosti. "/>
        <s v="Centar treba prilikom priprema za raspisivanj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
        <s v="BHMAC je dužan da uredsko poslovanje vrši u skladu sa Naputkom o načinu vršenja uredskog poslovanja ministarstava, službi, institucija i drugih tijela Vijeća ministara BiH."/>
        <s v="Potrebno je, u suradnji sa Povjerenstvom, osigurati da se dokumenti BHMAC-a u definiranim rokovima dostavljaju Vijeću ministara BiH na razmatranje i usvajanje."/>
        <s v="Potrebno je osigurati da se putni nalozi za vozila popunjavaju u skladu sa važećim internim aktima kao i propisima koji reguliraju navedeno područje, a sve u cilju pouzdanog praćenja i kontrole uporabe vozila institucije."/>
        <s v="Potrebno je unaprijediti sustav unutarnjih kontrola nad uporabom vozila, sa naglaskom na jasno, transparentno i točno evidentiranje, odnosno dokumentiranje rasporeda i uporabe voznog parka institucije."/>
        <s v="Potrebno je da BHMAC osigura dosljednu primjenu važećih internih akata i drugih propisa koji reguliraju način korištenja vozila i pitanja materijalne odgovornosti."/>
        <s v="Potrebno je osigurati da definirani rokovi za izvršenje popisa prate kronologiju događaja unosa obveza u module pomoćnih evidencija Informacijskog sustava financijskog upravljanja."/>
        <s v="Potrebno je osigurati da Izvješće o izvršenom popisu bude sveobuhvatno i da pruži potpunu informaciju o stvarnom stanju sredstava, navodeći razloge iskazanog manjka kao i prijedloge i mjere koje treba poduzeti radi otklanjanja utvrđenih nedostataka u materijalno-financijskom poslovanju"/>
        <s v="BHMAC je dužan angažman uposlenika putem ugovora o radu na određeno vrijeme provoditi u skladu sa Zakonom o radu u institucijama BiH rukovodeći se načelima zakonitosti i transparentnosti."/>
        <s v="BHMAC treba sa dužnom pozornošću pristupiti unosu podataka u e-sustav i blagovremeno vršiti evidentiranje svih zaključenih ugovora/okvirnih sporazuma, kako bi konačno kreirana izvješća iz sustava e-nabava pružali potpune i vjerodostojne podatke."/>
        <s v="Direkcija je dužna uskladiti Pravilnik o unutarnjem ustroju i sistematizaciji radnih mjesta sa važećim odlukama Vijeća ministara BiH."/>
        <s v="Direkcija je dužna osigurati potpunu dokumentaciju na temelju koje se ostvaruje pravo uposlenih na naknadu za prijevoz na posao i prijevoz s posla, u ovome slučaju izjave uposlenih o tome putuju li na relaciji mjesto rada-mjesto prebivališta ili ne, koje je ovjerilo nadležno tijelo."/>
        <s v="Direkcija treba nastaviti provoditi aktivnosti na unapređenju sustava financijskog upravljanja i kontrole u skladu sa mjerama i aktivnostima navedenim u Godišnjem izvješću o sustavu, koje se planiraju poduzeti za daljnji razvoj predmetnog sustava."/>
        <s v="Direkcija treba izvršiti analizu zaključenih sporazuma te poduzeti aktivnosti na uređenju ove oblasti."/>
        <s v="Direkcija treba uspostaviti efikasan mehanizam kontrole nastalih izdataka za usluge potrage i spašavanja prije odobravanja izvješća i fakture o nastalim troškovima."/>
        <s v="Direkcija treba redovito razmjenjivati informacije i postupati prema instrukcijama nadležnih institucija uključenih u rješavanje problema oko naplate prihoda od naknada koje plaćaju operatori zrakoplova po prevezenom putniku i toni prevezene robe/tereta u odlasku sa aerodroma u BiH."/>
        <s v="Preporučamo Direkciji da u skladu sa zakonskim propisima koji reguliraju područje obligacijskim odnosa ugovore o djelu zaključuje, u iznimnim i opravdanim slučajevima, i to za konkretne poslove koji se javljaju povremeno."/>
        <s v="Direkcija treba internim procedurama o angažiranju po osnovu ugovora o djelu obuhvatiti samo poslove koji se ne mogu prepoznati Pravilnikom o unutarnjem ustroju Direkcije i poslove koji nisu trajnog karaktera."/>
        <s v="Direkcija je dužna dosljedno postupati u pogledu primjene odredbi Zakona o javnim nabavama vezanim za neprirodno niske cijene kako bi se osigurala pravilna evaluacija i odabir najpovoljnije ponude."/>
        <s v="Direkcija treba osigurati urednost evidencija o uporabi službenih vozila i s tim u svezi dokumentirati razloge nastanka značajne dnevne „loko“ vožnje. "/>
        <s v="Preporučamo Direkciji da angažiranje osoba temeljem ugovora o djelu vrši isključivo za konkretne poslove koji nisu redovni i sistematizirani poslovi ."/>
        <s v="Direkcija je dužna naknadu troškova smještaja, naknadu za odvojeni život i naknadu za privremeno raspoređivanje obračunavati i isplaćivati u skladu sa važećom zakonskom i podzakonskom regulativom ."/>
        <s v="Direkcija je dužna prilikom refundiranja troškova službenog putovanja postupati u skladu s internim aktima koji reguliraju navedenu oblast u cilju priznavanja predmetnih izdataka na temelju relevantne računovodstvene dokumentacije ."/>
        <s v="Direkcija je dužna osigurati da se prilikom priznavanja i refundiranja troškova mobilnih telefona postupa u skladu s aktima koji uređuju navedenu oblast ."/>
        <s v="Direkcija treba, uz suradnju s nadležnim institucijama, iznaći rješenja glede prestanka radnog odnosa na temelju godina staža policijskih službenika ."/>
        <s v="Potrebno je da Agencija osigura sveobuhvatne podatke o stalnim sredstvima kako bi proces popisa bio svrsishodan, odnosno kako bi se na pouzdan način moglo usporediti stvarno stanje utvrđeno popisom sa stanjem iskazanim u knjigovodstvenim evidencijama18 ."/>
        <s v="Potrebno je da Agencija zalihe materijala evidentira u poslovnim knjigama u skladu s Pravilnikom o računovodstvu sa računovodstvenim politikama i procedurama za korisnike proračuna institucija BiH19 ."/>
        <s v="Agencija je dužna u skladu sa relevantnim propisima evidentirati stanje i promjene na potraživanjima i obvezama u poslovnim knjigama s obzirom na to da su iste temelj za sačinjavanje financijskih izvješća20 ."/>
        <s v="Agencija treba pri rasporedu osoblja na radna mjesta dosljedno primjenjivati propise koji reguliraju radnopravni status uposlenih27 ."/>
        <s v="Agencija treba postupati u skladu sa Sporazumom o provedbi postupaka javnih nabava za potrebe policijskih tijela Bosne i Hercegovine32 ."/>
        <s v="Agencija je dužna pored izrade godišnjeg plana sačinjavati i tromjesečne planove službenih putovanja u inostranstvo kako je propisano internom procedurom."/>
        <s v="Agencija treba, u cilju daljeg razvoja sistema finansijskog upravljanja i kontrole, provoditi aktivnosti na provjeri funkcionisanja istog i na osnovu dobijenih rezultata predlagati mjere na njegovom daljem unapređenju."/>
        <s v="Agencija je dužna službena specijalizovana vozila koristiti u skladu sa odredbama Pravilnika Vijeća ministara BiH o uslovima nabavke i načinu korištenja službenih vozila u institucijama BiH."/>
        <s v="Agencija je dužna osigurati pouzdane evidencije o korištenju službenih vozila kojim će se minimizirati rizik od nenamjenske upotrebe službenih vozila."/>
        <s v="Agencija je dužna angažmane po osnovu ugovora o djelu koristiti samo u slučajevima u kojima je predmet ugovora određeni posao, odnosno konkretna zaokružena cjelina koja za rezultat ima određeni proizvod, a ne za poslove koji se nalaze u opisu poslova postojećih radnih mjesta."/>
        <s v="Agencija je dužna da vrijednost nabavke procijeni za svaki lot tako da procijenjena vrijednost predstavlja zbir svih takvih lotova i shodno tome Ugovor o nabavci zaključiti po lotovima kako bi se stvorili odgovarajući uslovi za praćenje izvršenja ugovora."/>
        <s v="Agencija je dužna postupati u skladu sa Uputstvom za pripremu modela tenderske dokumentacije i ponuda kojim su, između ostalog, obuhvaćeni i uslovi za sklapanje ugovora o nabavci i okvirnih sporazuma."/>
        <s v="Potrebno je unaprijediti sustav unutarnjih kontrola u pogledu načina pravdanja putnih troškova, pritom osiguravši svu relevantnu raspoloživu dokumentaciju kao temelj za pravilan i točan obračun putnog naloga za uposlene."/>
        <s v="Potrebno je za sva vozila koja se koriste osigurati uredne evidencija o uporabi istih kao i adekvatnu kontrolu njihovog korištenja."/>
        <s v="Generalno tajništvo je dužno angažman osoba putem ugovora o radu na određeno vrijeme provoditi u skladu sa Zakonom o radu u institucijama BiH, rukovodeći se načelima zakonitosti i transparentnosti."/>
        <s v="Preporučamo da se u skladu sa zakonskim propisima, koji reguliraju područje obligacijskih odnosa, ugovori o djelu zaključuju u posebnim i opravdanim slučajevima i to za konkretne poslove koji se javljaju povremeno."/>
        <s v="Generalno tajništvo treba propisati podjelu obveza i odgovornosti institucija i Generalnog tajništva nad svim aspektima korištenja i održavanja resursa sustava e_x0002_vlade, kako bi omogućili neprekidan rad svih segmenata sustava."/>
        <s v="Granična policija treba provesti pripremne radnje koje prethode izradi završnog računa usklađivanjem Izvješća otvorenih stavki (IOS) da bi se u slučaju neslaganja u saldu potraživanja i obveza s dobavljačima izvršila neophodna usklađivanja u cilju vjerodostojnog i zakonskog iskazivanja podataka u Završnom računu – bilanci stanja."/>
        <s v="Granična policija je dužna voditi računa o raspoloživim sredstvima i osigurati blagovremeno evidentiranje svih poslovnih promjena u cilju točnog iskazivanja stanja i knjigovodstvenih podataka na 31.12. tekuće godine, kako je to propisano Pravilnikom o računovodstvu s računovodstvenim politikama i procedurama za korisnike proračuna institucija BiH"/>
        <s v="Granična policija je dužna pridržavati se internih procedura kojima je uređeno područje javnih nabava kako bi implementirala sustav unutarnjih kontrola u procesu nabava."/>
        <s v="Potrebno je da Granična policija BiH za svaki trošak reprezentacije osigura obrazloženje nastanka troška u cilju namjenske potrošnje sredstava odobrenih za ove namjene."/>
        <s v="Granična policija plaćanje usluge za održavanje službenih vozila treba vršiti na temelju fakture i radnog naloga o izvršenim uslugama koje svojim potpisom treba potvrditi uposleni koji je korisnik vozila ili druga osoba koja je ovlaštena da potvrdi izvršenje usluge kako bi se izbjegao rizik plaćanja usluge koja nije izvršena."/>
        <s v="Granična policija treba, na bazi povijesnih podataka, procijeniti koji su to rezervni dijelovi koji mogu biti potrebni prilikom održavanja vozila i na bazi toga sastaviti tehničku specifikaciju traženih usluga, što bi umanjilo mogućnost postojanja nepredviđenih rezervnih dijelova, a samim tim i osiguralo efikasnije praćenje ugovorenih usluga."/>
        <s v="Kako bi se Granična policija osigurala da cijene rezervnih dijelova i materijala koji nisu predviđeni ugovorom odgovaraju tržišnim cijenama, potrebno je tenderskom dokumentacijom ostaviti mogućnost provjere cijene i izbora na bazi realne tržišne cijene što bi ujedno smanjilo mogućnost manipulacije cijenama neugovorenih rezervnih dijelova."/>
        <s v="Granična policija treba, u cilju pouzdanog praćenja izdavanja, naplate, kao i potraživanja po izdanim prekršajnim nalozima, sagledati mogućnosti korištenja izvješća iz Registra novčanih kazni u svrhu njihovog usuglašavanja s podacima u Glavnoj knjizi."/>
        <s v="Granična policija treba, u suradnji s Ministarstvom financija i trezora, izvršiti korektivna knjiženja u Glavnoj knjizi u svezi s iskazivanjem vrijednosti izvršenih radova na krovnoj terasi zgrade Granične policije."/>
        <s v="U cilju unapređenja procesa popisa, potrebno je da Granična policija, u skladu s konstatiranim nedostacima, prije samog popisa više pozornosti posveti i kvalitetnijim pripremnim radnjama za popis kako u računovodstvu tako i na terenu (organizacijskim jedinicama)."/>
        <s v="Granična policija je dužna poštovati odredbe Zakona o radu u institucijama BiH u pogledu angažmana uposlenika na određeno vrijeme."/>
        <s v="Granična policija je dužna kontrolirati i blagovremeno osigurati neophodnu dokumentaciju i vjerodostojne podatke iz kojih se pouzdano može utvrditi ispunjenost uvjeta za umirovljenje policijskih službenika."/>
        <s v="Granična policija je dužna s posebnom pozornošću pristupati provjeri dostavljenih ponuda u pogledu ispunjenosti kvalifikacijskih uvjeta propisanih tenderskom dokumentacijom, što bi omogućilo pravilan odabir ponude i predmeta nabave koji odgovara zahtjevima postavljenim u tenderskoj dokumentaciji."/>
        <s v="Granična policija je dužna, u skladu sa Zakonom o financiranju institucija BiH, stvaranje obveza vršiti samo ako su sredstva za te rashode odobrena u okviru iznosa alociranog za Graničnu policiju."/>
        <s v="Ukoliko se Granična policija odluči prihvatiti objektivne razloge za kašnjenje isporuke robe, potrebno je pravovremeno tražiti produženje važenja ponude te prije isteka rokova ugovoriti nove uvjete isporuke."/>
        <s v="Institucija ombudsmena je dužna ocjenjivanje rada zaposlenih provoditi u skladu sa relevantnim propisima15 ."/>
        <s v="Preporučujemo Instituciji ombudsmena da angažovanje osoba po ugovoru o djelu vrši isključivo za konkretne poslove koji nisu redovni i sistematizovani poslovi16 ."/>
        <s v="Institut je dužan ubrzati aktivnosti na donošenju Pravilnika o unutarnjem ustroju i sistematizaciji radnih mjesta Instituta u skladu s važećim odlukama Vijeća ministara BiH."/>
        <s v="Institut treba prilikom planiranja pojedinih naknada koristiti raspoložive podatke iz kadrovske evidencije."/>
        <s v="Potrebno je da Institut u potpunosti primjenjuje odredbe internih akata kojim je regulirano pitanje odobravanja i potpisivanja dokumentacije direktora Instituta."/>
        <s v="Potrebno je da Institut unaprijedi procedure planiranja i praćenja izvršenja proračuna, odnosno da uspostavi odgovarajuće unutarnje financijske kontrole navedenih postupaka u skladu sa Zakonom o financiranju institucija Bosne i Hercegovine kako bi se potrebne aktivnosti provodile pravovremeno i izbjeglo učestalo prestrukturiranje rashoda."/>
        <s v="Institut je dužan evidentiranje izdataka po osnovu autorskih honorara izvršiti u razdoblju kojem pripadaju, te u suradnji s nadležnim institucijama iznaći rješenje i osigurati nedostajuća novčana sredstva za ove namjene."/>
        <s v="Institut treba osigurati adekvatan način obilježavanja računa i njihovo evidentiranje u knjizi izlaznih računa, u cilju pouzdanijeg praćenja fakturiranih usluga i sravnjenja s kupcima."/>
        <s v="Institut je dužan prilikom prijema uposlenih postupati u skladu s odredbama Zakona o radu u institucijama BiH, poštujući načelo transparentnosti."/>
        <s v="Institut je dužan da svojim postupcima ne ugrožava provedbu definiranih procedura imenovanja rukovoditelja po isteku mandata."/>
        <s v="Potrebno je unaprijediti sustav unutarnjih kontrola u dijelu dokumentiranja opravdanosti nastanka pojedinih troškova."/>
        <s v="Institut je obvezan da obračun, isplatu i evidentiranje plaća za sve uposlene vrši u skladu sa odredbama Zakona o plaćama i naknadama u institucijama BiH i Zakona o osnivanju Instituta."/>
        <s v="Institut je dužan da dosljedno primjenjuje odredbe zakonskih i podzakonskih akata kojima je regulirano financiranje institucija, a sve u cilju održavanja proračunske ravnoteže."/>
        <s v="Institut je dužan prilikom pripreme javnog oglasa za prijem državnih službenika provjeriti i dokumentirati ispunjenost uvjeta za primjenu relevantnih odredbi Zakona o državnoj službi u institucijama kako bi se, u skladu s karakteristikama upražnjenih pozicija za koje se raspisuje javni oglas, u komunikaciji sa Agencijom za državnu službu BiH, primijenio odgovarajući postupak za prijem državnih službenika u skladu sa zakonom i podzakonskim aktima."/>
        <s v="Preporučamo Institutu da, u skladu sa zakonskim propisima koji reguliraju područje obligacijskih odnosa, ugovore o djelu zaključuje u izuzetnim i opravdanim slučajevima i to za konkretne poslove koji se javljaju povremeno."/>
        <s v="Institut treba u što kraćem roku okončati aktivnosti na donošenju novog Pravilnika o unutarnjem ustrojstvu i sistematizaciji radnih mjesta u skladu s važećim propisima."/>
        <s v="Privremeni upravni odbor Instituta je u obvezi da, u skladu s odgovornostima organa upravljanja Institutom, poduzme konkretne aktivnosti prema suosnivačima Instituta u cilju rješavanja pitanja statusa Privremenog upravnog odbora, a posebice imajući u vidu protek vremena od isteka mandata Upravnog odbora."/>
        <s v="Institut je dužan ažurirati rješenja za naknadu prijevoza svim uposlenim, a sve u cilju dosljedne primjene odredbi važećeg podzakonskog akta koji regulira ostvarivanje naknade za prijevoz uposlenih."/>
        <s v="Institut je dužan poduzeti aktivnosti na usklađivanju broja vozila s važećom regulativom te raspolagati službenim vozilima na način propisan podzakonskim aktima Vijeća ministara BiH i internim propisima."/>
        <s v="Institut je dužan osigurati pouzdane evidencije o korištenju službenih vozila kojim će minimizirati rizik od nenamjenske uporabe službenih vozila."/>
        <s v="Institut treba poduzeti aktivnosti na izvješćivanju o javnim nabavama u skladu sa Zakonom, a sve u cilju stvaranja uvjeta za efikasnu i transparentnu provedbu postupaka javnih nabava i praćenje potpisanih ugovora."/>
        <s v="Institut treba planirati i pokretati postupke javnih nabava vodeći računa o razdobljima važenja postojećih ugovora i stvarnim potrebama Instituta."/>
        <s v="Institut je dužan postupke javnih nabava provoditi u skladu sa Zakonom o javnim nabavama, kako u dijelu koji se odnosi na definiranje količine predmeta nabave, tako i u pribavljanju dokaza koji se odnose na osobnu sposobnost ponuđača."/>
        <s v="Institut je dužan poduzeti mjere iz svoje mjerodavnosti u cilju usuglašavanja Pravilnika o unutarnjem ustrojstvu s Odlukom o načelima za utvrđivanje unutarnjeg ustrojstva tijela uprave BiH i Odlukom o razvrstavanju radnih mjesta i kriterijima za opis poslova radnih mjesta u institucijama BiH6 ."/>
        <s v="Institut je u obvezi da okonča aktivnosti na uspostavljanju sveobuhvatnog sustava financijskog upravljanja i kontrole te izvršava obveze propisane aktima nadležnih institucija, a u skladu s važećim propisima8 ."/>
        <s v="Institut je dužan upošljavanje vršiti u skladu sa Zakonom o radu u institucijama BiH, poštivajući načela zakonitosti i transparentnosti16 ."/>
        <s v="Institut angažiranje na temelju ugovora o djelu i ugovora o autorskom djelu treba vršiti samo u izuzetnim slučajevima za konkretne poslove koji nisu redovni i sistematizirani 17 ."/>
        <s v="Institut je dužan za nabave procijenjene vrijednosti do 6.000 KM provoditi procedure izbora dobavljača u skladu s Pravilnikom o postupku izravnog sporazuma, poštujući temeljna načela Zakona o javnim nabavama20."/>
        <s v="Zavod treba nastaviti provoditi aktivnosti na uspostavi politika i procedura postupanja za sve važnije procese/aktivnosti radi osiguranja adekvatnog i efektivnog upravljanja same organizacije."/>
        <s v="Zavod je dužan poduzeti aktivnosti u cilju implementiranja sustava financijskog upravljanja i kontrole, odnosno utvrditi poslovne procese, aktivnosti i rizike svakog procesa te sačiniti pisane procedure kontrolnih aktivnosti koje će spriječiti ili ublažiti utvrđene rizike."/>
        <s v="Zavod treba, u suradnji sa Ministarstvom pravde BiH, pravo na dodatak na plaću na temelju posebnih uvjeta radnog mjesta za službenike Zavoda urediti u skladu sa važećim zakonskim propisima."/>
        <s v="Potrebno je u cilju dodatnog unapređenja procesa popisa sredstava, potraživanja i obveza donijeti naputak o vršenju popisa imovine i obveza Zavoda."/>
        <s v="Zavod je dužan voditi računa o tome da se angažmani osoba po osnovu ugovora o djelu mogu vršiti samo za poslove koji predstavljaju jednu cjelinu, privremenog su karaktera i nisu poslovi iz okvira nadležnosti Zavoda."/>
        <s v="Zavod treba internom procedurom definirati uvjete u kojima se zaključuju ugovori o djelu, predmet ugovora o djelu, inicijativu za zaključivanje ugovora o djelu, obvezu sačinjavanja izvješća o obavljenom poslu kao osnovu za isplatu naknade i dr."/>
        <s v="Imajući u vidu značajan broj promjena i dopuna plana, Zavod u budućem razdoblju treba poduzeti dodatne aktivnosti na pripremi plana za javne nabave i na bazi iskustva svesti promjene plana na razuman broj."/>
        <s v="Potrebno je nastaviti aktivnosti na uređenju oblasti naručivanja i isporuke lijekova u cilju osiguranja efikasnije kontrole nad ovim procesom i stvaranja preduvjeta za kreiranje podloge za planiranje nabava lijekova za naredno razdoblje."/>
        <s v="Iako se radi o nabavama putem izravnog sporazuma odnosno nabavama manje vrijednosti Zavod je dužan pratiti realizaciju ugovora u pogledu ispunjenja svih odredaba koji su propisani ugovorom."/>
        <s v="Zavod je dužan nabave za određenu robu, usluge i radove za kojima se ukazuje potreba u kontinuitetu, planirati i obuhvatiti odgovarajućim postupkom propisanim Zakonom o javnim nabavama kako bi se smanjila potreba za nabavama putem izravnog sporazuma."/>
        <s v="Izvješće o radu Vijeća treba sadržavati informacije o realizaciji svih aktivnosti/ciljeva koji su planirani godišnjim Programom rada."/>
        <s v="Vijeće je dužno osigurati urednu i ažurnu dokumentaciju na temelju koje je moguće potvrditi da je korištenje vozila nastalo u poslovne svrhe."/>
        <s v="Uplate sredstava nakon nastanka štetnih događaja trebaju se realizirati putem Jedinstvenog račun trezora BiH."/>
        <s v="Vijeće je dužno okončati sve aktivnosti koje se odnose na provedbu redovitog popisa sredstava, obveza i potraživanja prije predaje godišnjeg financijskog izvješća nadležnoj instituciji."/>
        <s v="Rashodovana sredstva trebaju biti evidentirana na kontu sredstava van uporabe do njihovog fizičkog uklanjanja iz prostorija Vijeća."/>
        <s v="Vijeće treba osigurati zapisnik o primopredaji i uništenju rashodovanih stalnih sredstava kao dokaz o fizičkom uklanjanju istih iz prostorija Vijeća."/>
        <s v="Memorijalni centar je dužan osigurati uredne i točne evidencije o uporabi službenih vozila kako bi se minimizirao rizik od nenamjenske uporabe vozila."/>
        <s v="Memorijalni centar je dužan uspostaviti internu evidenciju o troškovima održavanja i popravaka službenih vozila u cilju uspostavljanja kontrole izdataka i uporabe službenih vozila. 15"/>
        <s v="Ministarstvo je dužno prilikom korištenja i pravdanja sredstava za reprezentaciju postupati u skladu sa aktima Vijeća ministara BiH i unutarnjim pravilima, a sve u cilju racionalnog trošenja proračunskih sredstava."/>
        <s v="Preporučamo Ministarstvu da osigura pouzdane evidencije o korištenju službenih vozila kojim će se rizik od nenamjenske uporabe službenih vozila svesti na minimum."/>
        <s v="Ministarstvo treba unaprijediti način izvješćivanja i osigurati detaljna obrazloženja u tekstualnom dijelu financijskog izvješća."/>
        <s v="Preporučamo Ministarstvu da uz konzultacije sa Ministarstvom financija i trezora, razmotri evidentiranje ovih potraživanja u svojim poslovnim knjigama u cilju praćenja njihove daljnje realizacije."/>
        <s v="Ministarstvo je obvezno voditi uredne i ažurne evidencije za sredstva koja su osigurana kroz višegodišnje kapitalno ulaganje u cilju usuglašenog stanja obveza i potraživanja Ministarstva."/>
        <s v="Ministarstvo je dužno raspored državnih službenika na radna mjesta vršiti u skladu sa relevantnim propisima."/>
        <s v="Uzimajući u obzir značaj Informacijskog sustava za obradu podataka o državljanstvima neophodno je što prije osigurati odgovarajuće održavanje i administraciju."/>
        <s v="Ministarstvo je obvezno da, u situacijama kada postoji mogućnost financiranja plaća i naknada stalno uposlenim u institucijama iz donatorskih sredstava, za iste precizno planira izvor financiranja."/>
        <s v="Ukazujemo na potrebu poduzimanja aktivnosti od strane Ministarstva u cilju racionalizacije izdataka za održavanje spomenutog službenog vozila, a sve u cilju izbjegavanja ekonomski neopravdanih ulaganja. "/>
        <s v="Potrebno je da Ministarstvo posveti dužnu pozornost prilikom primjene Pravilnika o uvjetima i načinu korištenja e-aukcije. "/>
        <s v="Ministarstvo je dužno provesti sve potrebne aktivnosti vezane za pribavljanje mišljenja nadležnih institucija na prijedlog pravilnika o unutarnjem ustroju i isti uputi u proceduru usvajanja."/>
        <s v="Ministarstvo je dužno ocjenjivanje rada uposlenih provoditi u skladu sa relevantnim propisima kako bi se na pouzdan način mogla utvrditi ispunjenost kriterija prilikom raspoređivanja uposlenih unutar platnih razreda."/>
        <s v="Ministarstvo je dužno dosljedno primjenjivati odredbe Pravilnika Vijeća ministara BiH o uvjetima nabave i načinu korištenja službenih vozila u institucijama BiH u dijelu koji utvrđuje ukupan broj službenih vozila kojima institucija raspolaže."/>
        <s v="Potrebno je da Ministarstvo unaprijedi sustav unutarnjih kontrola pri realizaciji troškova reprezentacije na način da se u dokumentaciji kojom se pravda nastali trošak navedu svi potrebni podaci (povod, broj korisnika i sl.) na temelju kojih se može nedvojbeno izvesti zaključak o opravdanosti nastalih troškova."/>
        <s v="Potrebno je da Ministarstvo poduzme potrebne aktivnosti iz svoje nadležnosti u svezi sa sačinjavanjem tehničke specifikacije kao preduvjeta za pokretanje procedure nabave opreme za digitalizaciju."/>
        <s v="Ministarstvo je dužno kroz modul stalnih sredstava blagovremeno izvršiti učitavanje inventure i obradu koja podrazumijeva usporedbu stvarnog stanja sredstava po popisu sa knjigovodstvenim stanjem radi utvrđivanja inventurnih razlika."/>
        <s v="Ministarstvo je dužno da raspored državnih službenika na radna mjesta vrši u skladu sa relevantnim propisima."/>
        <s v="Preporučamo Ministarstvu da u skladu sa zakonskim propisima koji reguliraju područje obligacijskih odnosa ugovore o djelu zaključuje, u iznimnim i opravdanim slučajevima, i to za konkretne poslove koji nisu redoviti i sistematizirani poslovi."/>
        <s v="Ministarstvo je dužno prilikom sačinjavanja tehničkih specifikacija poštovati odredbe Zakona o javnim nabavama i ostale relevantne zakonske propise."/>
        <s v="Ministarstvo treba unaprijediti unutarnje kontrole vezane za realizaciju izdataka za usluge reprezentacije kako bi se osigurale potpunije informacije o nastanku predmetnih troškova."/>
        <s v="Ministarstvo treba u skladu sa važećom regulativom izvršiti popunu radnih mjesta koja su upražnjena, jer nepopunjavanje istih utječe na funkcioniranje samog Ministarstva, a obavljanje poslova drugog radnog mjesta, uz priznavanje prekovremenog rada, koristiti samo u iznimnim situacijama."/>
        <s v="Ministarstvo je dužno u svim slučajevima vršiti upošljavanje u skladu sa Zakonom o radu u institucijama BiH poštujući načela transparentnosti."/>
        <s v="Ministarstvo je dužno Agenciji za javne nabave blagovremeno dostavljati podatke o provedenim postupcima javnih nabava, u skladu s Naputkom o uvjetima i načinu objavljivanja obavještenja i dostavljanja izvješća u postupcima javnih nabava u informacijskom sustavu e-nabave."/>
        <s v="Ministarstvo je dužno posvetiti pozornost evaluaciji pristiglih ponuda u provedbi postupaka javnih nabava, s ciljem odabira roba koje odgovaraju tehničkoj specifikaciji navedenoj u tenderskoj dokumentaciji."/>
        <s v="Potrebno je da IT osoblje vodi zasebne evidencije o računalnoj opremi, softverima i licencama sa svim potrebnim podacima kako bi se pravovremeno i na odgovarajući način moglo upravljati istim."/>
        <s v="Ministarstvo je dužno da okonča aktivnosti na usaglašavanju pravilnika o unutrašnjoj organizaciji sa odlukama Vijeća ministara BiH kojim su utvrđeni kriteriji za opise poslova i osnovni principi unutrašnje organizacije."/>
        <s v="Preporučujemo Ministarstvu da osigura ažurno evidentiranje izdataka u periodu u kome su nastali i na koji se odnose, kao i na odgovarajući konto predviđen Pravilnikom o računovodstvu."/>
        <s v="Potrebno je da Ministarstvo preduzme aktivnosti na popunjavanju radnog mjesta rukovodioca Jedinice interne revizije."/>
        <s v="Ministarstvo je dužno godišnje izvješće o izvršenju proračuna sačiniti u skladu sa propisima i instrukcijama, kako bi se osigurale sveobuhvatne informacije za korisnike financijskih izvješća Ministarstva."/>
        <s v="Potrebno je da Ministarstvo preispita osnovanost pomjeranja u viši platni razred zaposlenih kojima je to pravo, po osnovu sticanja višeg stepena naučnog zvanja, bilo priznato na radnim mjestima prije unapređenja, a na osnovu pribavljenog stava Ministarstva finansija i trezora BiH u vezi sa primjenom Metodologije."/>
        <s v="Potrebno je da Ministarstvo osigura da se pozivna pisma organizatora dostavljaju u Odsjek za materijalno-finansijsko poslovanje koji je odgovoran za kontrolu materijalno-finansijske dokumentacije prije isplate troškova."/>
        <s v="Ministarstvo treba da preduzme sve potrebne aktivnosti kako bi se u konačnici omogućilo ispravno iskazivanje stanja stalnih sredstava u skladu sa računovodstvenim propisima."/>
        <s v="Potrebno je da Ministarstvo preknjiži ulaganja evidentirana na sredstvima u pripremi na odgovarajuća konta sredstava u upotrebi i objekte na kojima su izvršena ulaganja."/>
        <s v="Ministarstvo je dužno dosljedno primjenjivati odredbe Pravilnika Vijeća ministara BiH o izdavanju resursa Stacionarnih komunikacijskih čvorišta Vijeća ministara BiH te preduzimati blagovremene i adekvatne aktivnosti na naplati potraživanja."/>
        <s v="Ministarstvo treba nastaviti sa aktivnostima na utvrđivanju potraživanja sa svakim zavodom pojedinačno, u cilju iskazivanju tačnog stanja potraživanja za refundacija naknada za bolovanje u glavnoj knjizi."/>
        <s v="Ministarstvo treba uspostaviti efikasan sistem internih kontrola vezano za evidentiranje i naplatu potraživanja."/>
        <s v="Ministarstvo je dužno izvršiti proces usaglašavanja stanja obaveza prema dobavljačima, te utvrditi da li i u kojem tačno iznosu iste predstavljaju obaveze Ministarstva."/>
        <s v="Potrebno je da Ministarstvo osigura sveobuhvatne podatke o stalnim sredstvima kako bi proces popisa bio svrsishodan, odnosno kako bi bilo moguće uporediti stvarno stanje utvrđeno popisom sa stanjem iskazanim u knjigovodstvenim evidencijama."/>
        <s v="Ministarstvo je dužno da popis potraživanja provede u skladu sa važećim propisima, utvrđivanjem stvarnih potraživanja i eventualnih odstupanja u odnosu na knjigovodstveno stanje u trenutku popisa."/>
        <s v="Ministarstvo treba prilikom pripreme za raspisivanje javnog oglasa za prijem državnih službenika provjeriti i dokumentovati ispunjenost uslova za primjenu relevantnih odredbi Zakona o državnoj službi u institucijama BiH, kako bi se, shodno karakteristikama upražnjenih pozicija za koje se raspisuje javni oglas, u komunikaciji sa Agencijom za državnu službu BiH, odabrao odgovarajući postupak za prijem državnih službenika shodno zakonu i podzakonskim aktima."/>
        <s v="Ministarstvo je obavezno da osigura dosljednu primjenu propisa iz oblasti javnih nabavki pri provođenju postupaka za nabavku roba i usluga, a pregovarački postupak da koristi samo u slučajevima kada su za to ispunjeni zakonski uslovi."/>
        <s v="Ministarstvo je dužno prilikom dodjele ugovora u postupku javne nabavke dosljedno primjenjivati relevantne odredbe Zakona o javnim nabavkama koje se odnose na mini tenderisanje i uslove definisane tenderskom dokumentacijom, na način da osigura pravičnu i aktivnu konkurenciju, s ciljem najefikasnijeg korištenja javnih sredstava u vezi s predmetom nabavke i njegovom svrhom."/>
        <s v="Tehničku specifikaciju potrebno je kreirati na način da se omogući konkurencija različitih brendova komponenti kompjuterske opreme, vodeći računa da se kroz mogućnost navođenja modela uređaja osigura uporedivost ponuda i ispunjenost traženih uslova."/>
        <s v="Ministarstvo je dužno, u situacijama gdje se vrši nabavka i jednokratna isporuka opreme, postaviti realne i jasne rokove isporuke kako bi svi ponuđači imali adekvatne informacije prilikom sačinjavanja ponude."/>
        <s v="Prilikom definisanja predmeta nabavke Ministarstvo treba voditi računa o svim rizicima koji mogu uticati na okončanje postupka i dostavljanje ponuda, u skladu sa tehničkim karakteristikama koje su sačinjene na osnovu stvarnih potreba Ministarstva."/>
        <s v="Ministarstvo treba da sagleda sve zahtjeve korisnika i nedostatke modula zaliha, te predloži konkretne mjere sa jasnim rokovima u cilju rješavanja problema, unapređenja i što kvalitetnijeg rada modula zaliha."/>
        <s v="Potrebno je sagledati potrebe Ministarstva i Oružanih snaga BiH vezane za modul stalnih sredstava, te predložiti konkretne mjere sa jasnim rokovima u cilju rješavanja problema i unapređenja rada u Modulu stalnih sredstava."/>
        <s v="Neophodan je planski pristup Ministarstva u rješavanju problematike sudskih sporova i otklanjanja uzroka sudskih sporova po ovim osnovama."/>
        <s v="Ministarstvo je dužno uskladiti Pravilnik o unutarnjem ustrojstvu s važećim odlukama Vijeća ministara BiH."/>
        <s v="Ministarstvo je dužno uspostaviti funkciju unutarnje revizije u skladu s relevantnim propisima iz područja unutarnje revizije."/>
        <s v="Preporučamo Ministarstvu da obračun i isplatu naknada za prijevoz s posla i na posao vrši u skladu s važećim podzakonskim aktom."/>
        <s v="Ministarstvo je dužno preispitati postupak obračuna i isplate naknade za odvojeni život uposlenim koji ostvaruju pravo na istu."/>
        <s v="Ministarstvo treba unaprijediti unutarnje kontrole u dijelu odobravanja službenih putovanja kao i u dijelu pravdanja istih."/>
        <s v="Ministarstvo treba raspolagati službenim vozilima u skladu s podzakonskim aktima Vijeća ministara BiH."/>
        <s v="Ministarstvo je dužno osigurati pouzdane evidencije o korištenju službenih vozila kojim će se minimizirati rizik od nenamjenske uporabe službenih vozila."/>
        <s v="Ministarstvo je dužno angažiranje osoba za obavljanje redovitih poslova vršiti u skladu s relevantnim zakonskim propisima na transparentan način, a angažiranje putem ugovora o djelu samo u izuzetnim slučajevima."/>
        <s v="Ministarstvo je dužno pridržavati se zakonskih odredbi koje reguliraju pitanje umirovljenja uposlenih u instituciji."/>
        <s v="Preporučamo Ministarstvu da u koordinaciji s policijskim agencijama te drugim relevantnim institucijama u što skorije vrijeme provede neophodne aktivnosti u cilju implementiranja spomenutih sustava."/>
        <s v="Uposleni u Ministarstvu dužni su pridržavati se odredbi važećeg podzakonskog akta prilikom korištenja smještaja na službenim putovanjima."/>
        <s v="Ponovno ukazujemo na potrebu poduzimanja aktivnosti od strane Ministarstva u cilju racionalizacije izdataka za održavanje spomenutog službenog vozila, a sve u cilju izbjegavanja ekonomski neopravdanih ulaganja u isto."/>
        <s v="Ministarstvo je dužno prilikom korištenja sredstava odobrenih za usluge reprezentacije poštivati odredbe važećih propisa koji definiraju visinu i način korištenja ovih sredstava."/>
        <s v="Ministarstvo treba prilikom pripreme za raspisivanje javnog oglasa za prijem državnih službenika provjeriti i dokumentirati ispunjenost uvjeta za primjenu relevantnih odredbi Zakona o državnoj službi u institucijama BiH, kako bi se, shodno karakteristikama upražnjenih pozicija za koje se raspisuje javni oglas, u komunikaciji s Agencijom za državnu službu BiH, odabrao odgovarajući postupak za prijem državnih službenika shodno zakonu i podzakonskim aktima."/>
        <s v="Ministarstvo angažiranje na temelju ugovora o djelu treba vršiti samo u izuzetnim slučajevima za konkretne i nesistematizirane poslove, a angažiranje osoba za poslove iz opisa sistematiziranih radnih mjesta treba vršiti u skladu s relevantnim zakonskim propisima koji reguliraju upošljavanje u institucijama BiH na transparentan način."/>
        <s v="S obzirom na rizike koji se mogu javiti u postupanjima koja nisu predviđena okvirom državne službe, Ministarstvo, pored Kodeksa državnih službenika preuzetog od Agencije za državnu službu, treba razmotriti mogućnost donošenja pravila ponašanja diplomata i drugih uposlenih u službi vanjskih poslova."/>
        <s v="Sugeriramo Ministarstvu da znatno više pozornosti posveti uspostavi i razvoju sustava financijskog upravljanja i kontrole u skladu s važećom zakonskom regulativom."/>
        <s v="Potrebno je razmotriti i osmisliti način prema kojem bi svaki DKP, u skladu s godišnjim programom rada Ministarstva, sačinjavao svoj program rada sa planiranim aktivnostima tijekom godine na bazi programa rada Ministarstva, a u skladu s tim, na kraju razdoblja, i izvješće o radu koji bi obuhvatio aktivnosti obavljene tijekom godine u komparaciji sa programom rada, što bi bila i kvalitetna podloga za sačinjavanje izvješća o radu na razini Ministarstva."/>
        <s v="Potrebno je unaprijediti sustav unutarnjih kontrola uporabe službenih vozila koji će osigurati cjelovito, uredno i dosljedno vođenje svih evidencija o uporabi vozila koje predstavljaju temelj za praćenje i kontrolu troškova te potvrdu namjenskog korištenja vozila."/>
        <s v="Nužno je unaprijediti sustav unutarnjih kontrola u dijelu realizacije putnih naloga i obveznog prilaganja cjelovite prateće dokumentacije kao temelja za pravilan i točan obračun putnog naloga."/>
        <s v="Preporučamo Ministarstvu da postupa u skladu s važećim propisima koji reguliraju troškove reprezentacije, sa posebnim naglaskom na povod i obrazloženje nastanka troška te da se obvezno osigura cjelovita prateća dokumentacija korištenja biznis kartice."/>
        <s v="Potrebno je da Ministarstvo, koje je odlukama Vijeća ministara BiH izravno zaduženo za realizaciju višegodišnjih kapitalnih ulaganja, analizira postojeće stanje, napravi plan aktivnosti te zauzme proaktivan stav za realizaciju raspoloživih sredstava za višegodišnje projekte."/>
        <s v="Ministarstvo je dužno definirati procedure i način naplate i povrata svojih potraživanja, a sve u cilju zaštite javnih sredstava."/>
        <s v="Ministarstvo je dužno, u skladu sa Zakonom o financiranju institucija BiH, poštivati modificirano računovodstveno načelo nastanka događaja kojim se rashodi priznaju u momentu nastanka obveze."/>
        <s v="Ministarstvo je dužno da, do uspostavljanja pune funkcionalnosti Modula stalnih sredstava kao obvezne pomoćne evidencije za stalna sredstva, izvrši usklađivanje stvarnog stanja koje je utvrđeno popisom i knjigovodstvenog stanja stalnih sredstva u svojoj Glavnoj knjizi."/>
        <s v="Ministarstvo je dužno izvršiti analizu pogrešno iskazanih stanja na kontima novčanih sredstava i u skladu sa tim izvršiti adekvatna korektivna knjiženja."/>
        <s v="U cilju pouzdanijeg praćenja i kontrole nad izdavanjem stikera viza i putnih isprava potrebno je unaprijediti sustav izvješćivanja i prezentiranja podataka o raspoloživom stanju ovih dokumenata. Popisno povjerenstvo je dužno konstatirati odgovara li stvarno stanje stanju po zaduženjima."/>
        <s v="Prigodom sačinjavanja izvješća o popisu potrebno je vršiti analizu ukupnog stanja, na razini institucije, iskazanog po svakoj bilančnoj poziciji, a sve u cilju jasnog, preciznog i točnog potvrđivanja činjeničnog stanja."/>
        <s v="Potrebno je izvršiti detaljnu analizu svih potraživanja od uposlenih (sadašnjih i bivših), utvrditi opravdanost takvih potraživanja te poduzeti konkretne mjere u cilju naplate istih. Nadalje, trebalo bi kreirati takav sustav koji bi preventivno spriječio i onemogućio ovakve pojave ubuduće."/>
        <s v="Potrebno je, prigodom evidentiranja transakcija i knjigovodstvenih promjena u Glavnoj knjizi, osigurati potpuno poštovanje računovodstvenih pravila i načela kako bi iskazana salda na bilančnim pozicijama bila točna i odražavala stvarno stanje"/>
        <s v="Zbog velike fluktuacije uposlenih potrebno je osigurati ažurno vođenje evidencija kako bi se stvorili uvjeti da Ministarstvo u bilo kojem trenutku raspolaže informacijom o točnom broju uposlenih sa statusom svake uposlene osobe."/>
        <s v="Ministarstvo je dužno angažman osoba putem ugovora o radu na određeno vrijeme provoditi u skladu sa Zakonom o radu u institucijama BiH, rukovodeći se načelima zakonitosti i transparentnost"/>
        <s v="Ministarstvo je obvezno upražnjene pozicije, posebice rukovodećih državnih službenika, popuniti u skladu sa zakonskom legislativom koja regulira proces upošljavanja."/>
        <s v="Preporučamo Ministarstvu da u skladu sa zakonskim propisima koji reguliraju područje obligacijskih odnosa ugovore o djelu zaključuje u iznimnim i opravdanim slučajevima i to za konkretne poslove koji se javljaju povremeno."/>
        <s v="Potrebno je detaljno analizirati sve uočene slabosti vezane za javne nabave te dodatno unaprijediti sustav unutarnjih kontrola procesa javnih nabava."/>
        <s v="Ministarstvo je dužno tendersku dokumentaciju kreirati na način koji će osigurati primjenu općih načela članka 3. Zakona o javnim nabavama (ostvarenje aktivne i pravične konkurencije), te na taj način izbjeći mogućnost prigovora na tendersku dokumentaciju u tom segmentu."/>
        <s v="Ministarstvo treba Ugovorom definirati zaštitne mjere uključujući naknadu štete u slučaju nekvalitetnog izvršenja ugovorenih usluga."/>
        <s v="Ministarstvo treba provoditi proceduru nabave usluga interneta i zanoviti stare ugovore."/>
        <s v="Ministarstvo treba prigodom nabava sustavom lizinga obvezno konsultirati i konkretno dogovoriti takve aktivnosti sa Ministarstvom financija i trezora u cilju izbjegavanja stvaranja obveza izvan planiranih okvira."/>
        <s v="Ministarstvo treba, posebno u uvjetima kada značajan broj DKP BiH nema svoju internetsku stranicu, uspostaviti mehanizam za efikasno ažuriranje podataka i unapređenje sustava objave podataka na internetskoj stranici."/>
        <s v="Revizija preporuča Ministarstvu da, u suradnji sa svojim zastupnikom po zakonu, poduzme sve potrebne pravne radnje i zakonom propisane pravne lijekove, a sve u cilju zaštite imovinsko-pravnih interesa BiH, odnosno Ministarstva."/>
        <s v="Ministarstvo je dužno okončati aktivnosti vezane za usklađivanje Pravilnika o unutarnjem ustroju sa odredbama važećih odluka Vijeća ministara BiH."/>
        <s v="Potrebno je posvetiti dužnu pozornost prilikom unosa poslovnih promjena u poslovne knjige Ministarstva kako bi se osigurale uredne i pregledne evidencije."/>
        <s v="Ministarstvo treba unaprijediti sustav unutarnjih kontrola u dijelu praćenja i obračuna potrošnje usluga fiksne telefonije kako je to regulirano odredbama internih akata."/>
        <s v="Ministarstvo treba blagovremeno poduzimati aktivnosti na izvršenju obveza propisanih aktima nadležnih institucija, u cilju unapređenja sustava unutarnjih financijskih kontrola."/>
        <s v="Ministarstvo treba unaprijediti način izvješćivanja i osigurati detaljna obrazloženja stavki bilančnih pozicija u tekstualnom dijelu financijskog izvješća"/>
        <s v="Preporučamo Ministarstvu da razmotri mogućnost preraspodjele radnog vremena kao način realizacije prekovremenih sati."/>
        <s v="Ministarstvo je dužno podnositi zahtjeve za refundaciju naknada za vrijeme bolovanja nadležnim fondovima zdravstvenog osiguranja u skladu sa Instrukcijom Ministarstva financija i trezora BiH i evidentirati potraživanja po navedenom osnovu u Glavnoj knjizi."/>
        <s v="Ministarstvo treba osigurati urednu i ažurnu dokumentaciju na temelju koje je moguće potvrditi da je korištenje vozila nastalo u poslovne svrhe."/>
        <s v="Neophodno je da Ministarstvo uspostavi odgovarajuće kontrolne aktivnosti u procesu korištenja vozila i na taj način osigura da se evidentiranje obveza vrši na temelju odobrenja za stvaranje obveza i dokumentacije kojom se može potvrditi da su fakturirane cijene prihvaćene od strane Ministarstva, na temelju ugovora ili predračuna."/>
        <s v="Ministarstvo je dužno sredstva reprezentacije koristiti za namjene radi kojih su i odobrena u cilju transparentnijeg upravljanja javnim sredstvima."/>
        <s v="Ministarstvo treba u godišnjem izvješću o popisu navesti stanje utvrđeno po popisu i knjigovodstveno stanje, a eventualne razlike obrazložiti."/>
        <s v="Ministarstvo treba, u suradnji sa Ministarstvom financija i trezora BiH, poduzeti aktivnosti na zatvaranju salda računa radi realnijeg iskazivanja bilančnih pozicija."/>
        <s v="Preporučamo Ministarstvu da, u skladu sa zakonskim propisima koji reguliraju područje obligacijskih odnosa, ugovore o djelu zaključuje u iznimnim i opravdanim slučajevima i to za konkretne poslove koji se javljaju povremeno."/>
        <s v="Potrebno je da Ministarstvo posveti dužnu pozornost planiranju javnih nabava, uzimajući u obzir procjenu tržišne vrijednosti u trenutku započinjanja postupka javne nabave u skladu s kriterijima koji su utvrđeni internim aktom"/>
        <s v="Ministarstvo treba prije pokretanja nabave vozila izvršiti istraživanje tržišta kako bi se kroz kreiranje tehničkih karakteristika traženog vozila osigurala konkurentnost u postupku u cilju najefikasnijeg korištenja javnih sredstava."/>
        <s v="Preporučamo da Ministarstvo, u suradnji sa Ministarstvom financija i trezora BiH, riješi pitanje evidentiranja rashoda Državnog projekta za stambeno zbrinjavanje u skladu sa standardima i propisima kojima je uređena oblast računovodstva."/>
        <s v="Odbor treba nastaviti poduzimati aktivnosti na osiguranju uvjeta da materijalno_x0002_financijske poslove, u skladu s Odlukom o osnivanju Odbora, obavlja Generalno tajništvo Vijeća ministara BiH."/>
        <s v="Parlamentarna skupština treba poduzeti aktivnosti na uspostavljanju sveobuhvatnog sustava financijskog upravljanja u skladu s važećom zakonskom regulativom."/>
        <s v="Sugeriramo Parlamentarnoj skupštini da razmotri mogućnost uvođenja posebne proračunske alokacije sredstava namijenjenih za rad unutarnje revizije na način kako je to predviđeno Zakonom o unutarnjoj reviziji institucija BiH."/>
        <s v="Imajući u vidu specifičnosti u radu zastupnika i izaslanika, ponovno preporučamo Parlamentarnoj skupštini da, s obzirom na to kako se radi o javnim sredstvima, uspostavi takve evidencije o prisustvu na poslu za zastupnike i izaslanike koje bi predstavljale pouzdan i transparentan temelj za obračun plaća i svih naknada."/>
        <s v="Parlamentarna skupština treba dosljedno primjenjivati propise kojima je regulirana isplata naknada za prijevoz na posao i s posla."/>
        <s v="Potrebno je unaprijediti sustav unutarnjih kontrola u pogledu načina pravdanja putnih naloga i prilaganja cjelovite dokumentacije kao temelja za pravilan i točan obračun putnih troškova."/>
        <s v="Potrebno je unaprijediti sustav unutarnjih kontrola u dijelu uporabe službenih vozila te osigurati dosljedno poštivanje donesenih unutarnjih akata i procedura."/>
        <s v="Potrebno je unaprijediti unutarnje kontrole pri realizaciji troškova reprezentacije na način da se, u dokumentaciji kojom se pravda nastali trošak, navedu potrebni podaci (povod i sl.) na temelju kojih se može nedvojbeno izvesti zaključak o opravdanosti nastalih troškova."/>
        <s v="Parlamentarna skupština treba evidentiranja sredstava u pripremi riješiti u skladu s relevantnim propisima."/>
        <s v="Preporučamo Parlamentarnoj skupštini da angažiranje osoba putem ugovora o djelu vrši isključivo za konkretne poslove koji nisu redoviti i sistematizirani."/>
        <s v="Potrebno je prilikom nabava usluga provoditi odgovarajući postupak javnih nabava u skladu sa Zakonom o javnim nabavama."/>
        <s v="Parlamentarna skupština treba dosljedno primjenjivati vlastitu Odluku o raspodjeli financijskih sredstava za financiranje političkih stranaka iz proračuna institucija BiH uvažavajući načelo transparentnosti."/>
        <s v="Preporučamo Komisiji da angažiranje osoba po ugovoru o djelu vrši isključivo za konkretne poslove koji nisu redoviti i sistematizirani14 ."/>
        <s v="Povjerenstvo je dužno provesti proceduru imenovanja izvršnog dužnosnika, raspisivanjem javnog oglasa putem Agencije za državnu službu BiH, u skladu sa odredbama važećih propisa kojima je regulirano ovo pitanje."/>
        <s v="Prilikom sačinjavanja tekstualnog dijela godišnjeg financijskog izvješća potrebno je osigurati dosljednu primjenu Pravilnika o financijskom izvješćivanju i Instrukcije za sačinjavanje godišnjeg izvješća o izvršenju Proračuna proračunskih korisnika."/>
        <s v="Preporučamo Povjerenstvu da popis potraživanja i obveza vrši u skladu sa važećim propisima, a u cilju utvrđivanja stvarnog stanja i iskazivanja istog u financijskim izvješćima."/>
        <s v="Preporučamo Povjerenstvu da angažiranje osoba po ugovoru o djelu i ugovoru o privremenim i povremenim poslovima vrši isključivo za konkretne poslove koji nisu redoviti i sistematizirani poslovi."/>
        <s v="Povjerenstvo je dužno prilikom provedbe postupaka javnih nabava u potpunosti postupati u skladu sa odredbama Zakona o javnim nabavama i zahtjevima u tenderskoj dokumentaciji u pogledu poštovanja rokova za provedbu procedure izbora najpovoljnijeg ponuđača i zaključivanja ugovora o javnoj nabavi."/>
        <s v="Povjerenstvo je dužno osigurati blagovremeno dostavljanje bankarske garancije za uredno izvršenje ugovora, u skladu sa uvjetima iz tenderske dokumentacije, kako bi se izbjegli eventualni rizici u kasnijoj realizaciji ugovora."/>
        <s v="Povjerenstvo je dužno voditi računa o definiranju rokova za naknadno dostavljanje dokaza od strane izabranog ponuđača obuhvaćenih tenderskom dokumentacijom u odnosu na zakonom propisane rokove i aktivnosti vezane za žalbeni postupak kako bi sve zainteresirane strane bile u prilici u potpunosti ostvariti zakonom propisana prava."/>
        <s v="Imajući u vidu posljedice nedonošenja novog pravilnika o unutarnjem ustrojstvu te neizvjesnost glede donošenja novog zakona o Pravobraniteljstvu BiH, ipak smatramo kako je potrebno uskladiti pravilnik o unutarnjem ustrojstvu s odlukama Vijeća ministara BiH i potrebama institucije."/>
        <s v="Pravobraniteljstvo treba kontinuirano provoditi aktivnosti na uspostavljanju i razvoju sustava financijskog upravljanja i kontrole u skladu s važećim propisima i naprijed navedenim slabostima."/>
        <s v="Pravobraniteljstvo treba u zabilješkama uz financijska izvješća objelodaniti informaciju o vrsti i ročnoj strukturi potraživanja evidentiranih u pomoćnim evidencijama."/>
        <s v="Pravobraniteljstvo treba donijeti politike i procedure kojima bi se na adekvatan i sveobuhvatan način regulirao proces naplate potraživanja."/>
        <s v="Preporučamo Pravobraniteljstvu da u suradnji s Ministarstvom financija i trezora BiH poduzme aktivnosti na iznalaženju odgovarajućeg modela za knjigovodstveno evidentiranje potraživanja u Glavnu knjigu."/>
        <s v="Pravobraniteljstvo treba popis potraživanja i obveza organizirati blagovremeno te istim obuhvatiti sva potraživanja, a sve u cilju točnog izvješćivanja o iskazanim stanjima imovine i obveza na koncu godine."/>
        <s v="Pravobraniteljstvo angažiranje na temelju ugovora o djelu treba vršiti samo u izuzetnim slučajevima za konkretne i nesistematizirane poslove, a angažiranje osoba za poslove iz opisa sistematiziranih radnih mjesta treba vršiti u skladu s relevantnim zakonskim propisima koji reguliraju upošljavanje u institucijama BiH na transparentan način."/>
        <s v="Pravobraniteljstvo je dužno voditi evidenciju o uposlenima vezano za ispunjenje uvjeta za odlazak u mirovinu te postupak umirovljenja vršiti u skladu sa zakonski definiranim rokovima."/>
        <s v="Pravobraniteljstvo treba unaprijediti sustav unutarnjih kontrola prilikom provedbe procedura javnih nabava, vodeći računa o planiranoj dinamici provedbe istih."/>
        <s v="Preporučamo Predsjedništvu da, do eventualnih izmjena postojećih zakonskih rješenja, uspostavi funkciju unutarnje revizije u skladu s trenutno važećim propisima."/>
        <s v="Predsjedništvo treba blagovremeno razmatrati dostavljene prijedloge akata neophodnih za efikasno obavljanje poslova iz nadležnosti vanjske politike i Ministarstva vanjskih poslova BiH."/>
        <s v="Predsjedništvo treba uspostaviti kontrolne mehanizme koji će osigurati da imenovane osobe ispunjavaju propisane uvjete za imenovanje veleposlanika i drugih međunarodnih predstavnika BiH u skladu s Odlukom o postupku imenovanja veleposlanika i drugih međunarodnih predstavnika BiH."/>
        <s v="Predsjedništvo je dužno uskladiti odluke o imenovanju i rješenja o utvrđivanju platnog koeficijenta za dva zamjenika glavnog tajnika sa odredbama Zakona o plaćama i naknadama u institucijama BiH."/>
        <s v="Preporučamo Predsjedništvu da unaprijedi unutarnje kontrole kod korištenja i održavanja vozila u smislu opravdanosti značajnih ulaganja u navedeno vozilo, a sve u cilju racionalnog korištenja proračunskih sredstava izdvojenih za ove namjene."/>
        <s v="Preporučamo da se u svim slučajevima vrši i dokumentira provjera tržišnih cijena rezervnih dijelova koji nisu obuhvaćeni tenderskom dokumentacijom, a u skladu sa odredbama u zaključenim okvirnim sporazumima."/>
        <s v="Potrebno je osigurati adekvatno dokumentiranje povoda nastanka troškova reprezentacije u svim slučajevima, kao dokaz da su javna sredstva utrošena u svrhu reprezentacije korištena namjenski i transparentno."/>
        <s v="Preporučamo da se angažman na temelju ugovora o djelu u Tajništvu koristi isključivo za konkretne poslove koji nisu predviđeni sistematizacijom radnih mjesta, a za redovite i sistematizirane poslove provode transparentne procedure upošljavanja u skladu sa relevantnim zakonskim propisima."/>
        <s v="Potrebno je osigurati da se postupci nabava pokreću blagovremeno kako bi se osiguralo da isti budu provedeni najkasnije do isteka roka važenja ranije zaključenog ugovora/okvirnog sporazuma."/>
        <s v="Potrebno je više pozornosti posvetiti utvrđivanju procijenjene vrijednosti nabava koja treba biti zasnovana na realnim potrebama i dokumentiranom ispitivanju tržišta u pogledu cijena."/>
        <s v="Predsjedništvo treba poduzeti aktivnosti kako bi se provela Odluka o postupnoj transformaciji svih ureda časnika za vezu, s obzirom na opredjeljenje Predsjedništva za promjenu načina organiziranja ureda u Haagu, financijske troškove funkcioniranja ureda u Haagu te istek mandata Međunarodnog kaznenog suda za bivšu Jugoslaviju."/>
        <s v="Predsjedništvo je dužno da, u skladu s Odlukom o statusu časnika za vezu s Međunarodnim kaznenim sudom za bivšu Jugoslaviju, razmotri izvješća o radu časnika za vezu te inicira poduzimanje potrebnih mjera."/>
        <s v="Predsjedništvo treba osigurati da se proračunska sredstva odobrena za urede časnika za vezu troše za odobrene namjene."/>
        <s v="Agencija treba unaprijediti unutarnje kontrole vezane za stalna sredstva u pogledu ažurnog evidentiranja istih u Glavnu knjigu tijekom obračunskog razdoblja."/>
        <s v="Agencija treba prilikom sačinjavanja financijskih izvješća u potpunosti postupati u skladu s odredbama Pravilnika o financijskom izvješćivanju institucija BiH."/>
        <s v="Agencija je dužna izvršiti provjeru radnog staža za sve uposlene i na osnovu izvršenih provjera poduzeti mjere u cilju usklađivanja ostvarenih prava uposlenih s utvrđenim činjeničnim stanjem."/>
        <s v="Agencija je dužna osigurati da dnevne evidencije o uporabi službenih vozila, na temelju kojih je moguće potvrditi da je korištenje vozila nastalo u poslovne svrhe, budu uredne i odgovaraju stvarnom stanju."/>
        <s v="Uplate sredstava od osiguravajućih društava, kao i izdaci koji proizlaze nakon nastanka štetnih događaja, trebaju biti evidentirani u Glavnoj knjizi Agencije, u svim slučajevima, poštujući bruto načelo evidentiranja poslovnih promjena."/>
        <s v="Potrebno je, u koordinaciji s Vijećem ministara BiH, uskladiti Odluku o utvrđivanju naknade za rad članovima Vijeća Agencije sa važećim zakonskim odredbama."/>
        <s v="Agencija je dužna uknjižiti potraživanja po osnovu prijenosa novčanih sredstava na Jedinstveni račun trezora."/>
        <s v="Agencija je dužna interne premještaje i raspoređivanje uposlenih obavljati u skladu sa Pravilnikom o internom premještaju i raspoređivanju uposlenika u institucijama BiH."/>
        <s v="Smatramo kako angažiranje po ugovorima o djelu treba koristiti samo u izuzetnim slučajevima, za konkretne poslove ograničenog vremenskog trajanja koji se ne mogu smatrati poslovima sistematiziranih radnih mjesta u Agenciji."/>
        <s v="Agencija treba osigurati da osobe angažirane putem ugovora o djelu, u svim slučajevima, izrađuju detaljna izvješća o obavljenim konkretnim poslovima."/>
        <s v="Agencija je dužna pravovremeno donijeti plan javnih nabava na temelju odobrenog financijskog okvira, uz primjenu načela transparentnosti objavljivanjem na internetskoj stranici Agencije."/>
        <s v="Agencija treba, kod nabava održavanja opreme, osigurati listu osnovnih rezervnih dijelova u cilju osiguranja elemenata za praćenje okvirnog sporazuma."/>
        <s v="Agencija treba, kod planiranja nabava roba široke potrošnje, više pozornosti posvetiti analiziranju i iskazivanju stvarnih potrebnih količina, kao i osigurati dokumentiranost istraživanja tržišta kao preduvjet za realniju procjenu vrijednosti nabave."/>
        <s v="Agencija treba, kod kompleksnih procedura javnih nabava, posvetiti dužnu pozornost prilikom evaluacije ponuda uzimajući u obzir sve zahtjeve utvrđene tenderskom dokumentacijom."/>
        <s v="Prilikom planiranja kompleksnijih procedura javnih nabava i izrade tenderske dokumentacije, potrebno je da Agencija realnije procijeni rokove za izvršenje ugovora uzimajući u obzir i pretpostavke koje sama Agencija mora osigurati kako bi realizacija ugovora od strane dobavljača bila moguća u zadanim okvirima, izbjegavajući rizik potencijalnih sudbenih sporova."/>
        <s v="Služba je dužna poduzeti sve potrebne aktivnosti na usklađivanju pravilnika o unutarnjem ustroju sa važećim odlukama Vijeća ministara BiH."/>
        <s v="Služba treba kontinuirano provoditi aktivnosti na unapređenju sustava financijskog upravljanja i kontrole pri čemu godišnje samoprocjene sustava mogu biti temelj za planiranje tih aktivnosti."/>
        <s v="Služba je dužna osigurati vođenje urednih i točnih evidencija o korištenju službenih vozila kako bi se minimizirao rizik od nenamjenske uporabe vozila."/>
        <s v="Služba je dužna angažmane osoba putem ugovora o radu na određeno vrijeme vršiti u skladu sa važećim zakonskim propisima kojima je uređeno upošljavanje u institucijama BiH."/>
        <s v="Služba treba osigurati pisani trag raspoređivanja uposlenih za obavljanje poslova drugog radnog mjesta, vodeći računa o neometanom funkcioniranju Službe. Kada se steknu uvjeti, obavljanje poslova drugog radnog mjesta Služba treba realizirati internim premještajem."/>
        <s v="Preporučamo Službi da u skladu sa zakonskim propisima koji reguliraju područje obligacijskih odnosa ugovore o djelu zaključuje, u iznimnim i opravdanim slučajevima, i to za konkretne poslove koji se javljaju povremeno"/>
        <s v="Preporučamo Službi da u suradnji sa nadležnim institucijama razmotri potrebu izmjene Odluke o Službi za zajedničke poslove institucija BiH u dijelu koji definira način rukovođenja."/>
        <s v="Potrebno je da Služba blagovremeno podnosi zahtjeve za refundaciju naknada za bolovanje."/>
        <s v="Služba je dužna osigurati urednost evidencije o uporabi službenih vozila i s tim u svezi dokumentirati razloge evidentiranja značajne dnevne loko vožnje."/>
        <s v="Služba je dužna u skladu s relevantnim propisima osigurati parking mjesta isključivo za službena vozila, vodeći računa o namjenskom i racionalnom upravljanju predmetnim troškovima sa aspekta lokacijske udaljenosti institucija i stvarnih potreba za kontinuiranim zakupom parking mjesta."/>
        <s v="Preporučamo da Služba gotovinski promet evidentira preko konta blagajne u cilju točnog iskazivanja bilančnih pozicija."/>
        <s v="Preporučamo Službi da izvrši procjenu troškova za pripremu jela i pića, te u skladu s tim i procjenu potrebe korekcije prodajnih cijena u cilju izbjegavanja negativnih rezultata u poslovanju."/>
        <s v="Potrebno je da Služba prilikom evidentiranja rashodovanja stalnih sredstava postupa u skladu sa instrukcijom Ministarstva financija i trezora BiH."/>
        <s v="Preporučamo Službi da zalihe materijala evidentira u poslovnim knjigama, u skladu s Pravilnikom o računovodstvu sa računovodstvenim politikama i procedurama za korisnike proračuna institucija BiH, u cilju efikasnog upravljanja zalihama i racionalnog trošenja proračunskih sredstava."/>
        <s v="Služba je dužna dosljedno primjenjivati relevantne propise prilikom provedbe natječajnih procedura vezano za popunjavanje upražnjenih radnih mjesta."/>
        <s v="Služba je dužna pri rasporedu osoblja na radna mjesta dosljedno primjenjivati propise koji reguliraju radnopravni status uposlenih."/>
        <s v="Potrebno je da Služba unaprijedi proces planiranja javnih nabava radi potpune transparentnosti i blagovremene provedbe postupaka."/>
        <s v="Potrebno je da Služba osigura efikasnu provedbu postupaka javnih nabava s ciljem najefikasnijeg korištenja javnih sredstava u svezi s predmetom nabave i njegovom svrhom."/>
        <s v="Potrebno je da Služba prilikom imenovanja članova povjerenstva za javne nabave postupa u skladu sa odredbama relevantnog podzakonskog akta."/>
        <s v="Služba je obvezna donositi odluke o izboru najpovoljnijih ponuđača u rokovima propisanim Zakonom o javnim nabavama"/>
        <s v="Preporučamo Službi da procjenu vrijednosti nabave zasniva na stvarnim potrebama i realnim vrijednostima kako bi osigurala dosljednu primjenu zakonskih odredbi s ciljem najefikasnijeg korištenja javnih sredstava u svezi s predmetom nabave i njegovom svrhom."/>
        <s v="Služba je dužna prilikom dodjele ugovora u postupku „mini tendera“ dosljedno primjenjivati relevantne odredbe Zakona o javnim nabavama i uvjete definirane tenderskom dokumentacijom."/>
        <s v="Preporučamo Povjerenstvu da u suradnji sa Ministarstvom financija i trezora BiH iznađe i implementira najbolje rješenje za evidentiranje izrečenih kazni, a sve u cilju pouzdanije kontrole naplate prihoda po ovom osnovu. 13"/>
        <s v="Potrebno je da Povjerenstvo poduzme aktivnosti na smanjenju kumuliranih zaliha u skladištu, prije svega zbog opće činjenice da kroz godine papir gubi na kvaliteti. 15"/>
        <s v="Sud treba u zabilješkama uz financijska izvješća objelodaniti informaciju o vrsti i ročnoj strukturi potraživanja evidentiranih u pomoćnim evidencijama 10 ."/>
        <s v="Potrebno je da Sud u suradnji sa Ministarstvom financija i trezora BiH poduzme aktivnosti na iznalaženju odgovarajućeg modela za knjigovodstveno evidentiranje potraživanja iz pomoćnih evidencija u Glavnu knjigu 15 ."/>
        <s v="Preporučamo Tužiteljstvu da izvrši izmjene Pravilnika o unutarnjem ustroju u cilju stvaranja preduvjeta za donošenje kriterija za razvrstavanje radnih mjesta stručnog osoblja u kategorije i platne razrede u skladu sa važećim propisima"/>
        <s v="Uvažavajući neovisnost Tužiteljstva u pogledu donošenja internih akata koji definiraju organizacijsku strukturu te kriterije za razvrstavanje radnih mjesta u platne razrede u skladu s važećim propisima, Tužiteljstvo je dužno da, primjenjujući odredbe Zakona o financiranju institucija BiH, potrebe za dodatnim sredstvima planira na temelju relevantnih parametara i opravdanih razloga, navodeći jasno i transparentno sve okolnosti koje su dovele do potrebe za dodatnim sredstvima."/>
        <s v="Tužiteljstvo je dužno osigurati da se proračunska sredstva realiziraju za odobrene namjene."/>
        <s v="Potrebno je osigurati dosljednu primjenu Pravilnika o financijskom izvješćivanju u cilju objektivnog i transparentnog izvješćivanja."/>
        <s v="Preporučamo Tužiteljstvu da preispita odredbe Pravilnika o utvrđivanju kriterija za razvrstavanje radnih mjesta stručnog osoblja u kategorije i platne razrede u smislu odredbi Zakona o plaćama i drugim naknadama u sudbenim i tužiteljskim institucijama na razini Bosne i Hercegovine kao i platne koeficijente za radna mjesta čiji je opis poslova sličan ili isti opisu poslova u drugim pravosudnim institucijama BiH, ali i ostalim institucijama izvršne i zakonodavne vlasti BiH, imajuću u vidu platne koeficijente u tim institucijama te načelo ista plaća za isti posao"/>
        <s v="Iako uvjeti i dokazi definirani člankom 45. Zakona o javnim nabavama nisu obvezujući za ovu vrstu postupka, preporučamo Tužiteljstvu da, prilikom utvrđivanja uvjeta i dokaza koje ponuđači trebaju ispunjavati prilikom učešća u postupku nabave u pogledu osobne sposobnosti, ipak, u cilju smanjenja eventualnih rizika koji se mogu javiti, ima u vidu odredbe Zakona o javnim nabavama te jasno i precizno navede dokumente kojim ponuđači dokazuju da ispunjavaju tražene uvjete."/>
        <s v="S obzirom na značajne vrijednosti usluga za svaku pojedinačnu nabavu preporučamo zaključivanje ugovora prilikom angažiranja dobavljača kojima će se definirati osnovni elementi ugovora u skladu sa zakonskim propisima iz obligacijskih odnosa, a u cilju zaštite interesa institucije."/>
        <s v="Preporučamo Tužiteljstvu da problematici pokrenutih parničnih i drugih sporova posveti dužnu pozornost te uspostavi evidencije koje će na pouzdan i efikasan način, u bilo kojem momentu, pružati sve neophodne podatke o sudbenim sporovima, s obzirom na to da isti predstavljaju potencijalne obveze po proračun institucija BiH."/>
        <s v="Preporučamo Upravi da redoviti godišnji popis stalnih sredstava izvrši u skladu sa Pravilnikom o računovodstvu s računovodstvenim politikama za korisnike proračuna institucija BiH i Naputkom o vršenju popisa imovine i obveza proračunskih korisnika institucija BiH ."/>
        <s v="Angažiranje osoba putem ugovora o djelu treba da se vrši samo u izuzetnim slučajevima i to za poslove koji su privremenog karaktera i koji se ne mogu smatrati redovitim poslovima sistematiziranih radnih mjesta ."/>
        <s v="Potrebno je da Uprava, u suradnji sa Upravnim odborom i Ministarstvom financija i trezora BiH, dugogodišnje pitanje dodatka na plaću i broja ovlaštenih osoba, riješi na zadovoljavajući način sa jasnim kriterijima, s obzirom na to da postojeći akti sadrže određene nedostatke i nedorečenosti koje otežavaju njihovu primjenu."/>
        <s v="Smatramo da je pitanje trajnog smještaja Uprave potrebno detaljno analizirati i bez odlaganja pristupiti rješavanju smještaja Uprave u suradnji sa nadležnim institucijama."/>
        <s v="Potrebno je da Uprava, u suradnji sa Ministarstvom financija i trezora BiH, pronađe rješenje za naplatu pristojbi prinudnim putem, po osnovu neusuglašenosti entitetskih propisa o prinudnoj naplati poreza fizičkim i pravnim osobama, a u cilju neometanog načina prikupljanja pristojbi od strane fizičkih i pravnih subjekata."/>
        <s v="Uprava je dužna prilikom upošljavanja putem ugovora o radu na određeno vrijeme postupati u skladu sa relevantnim propisima koji reguliraju postupak upošljavanja, poštujući načela zakonitosti i transparentnosti."/>
        <s v="Preporučamo Upravi da pitanje primanja dodatka, u slučaju internih premještaja sa radnog mjesta bez dodatka na radno mjesto za koje je predviđena isplata dodatka i obratno, regulira izmjenama ili dopunama internih pravila."/>
        <s v="Uprava je dužna pri rasporedu osoblja na radna mjesta dosljedno primjenjivati propise koji reguliraju radnopravni status uposlenih."/>
        <s v="Uprava treba više pozornosti posvetiti sačinjavanju tehničkih specifikacija u okviru tenderske dokumentacije kako bi ista bila nediskriminatorna i osigurala aktivnu i pravičnu konkurenciju te prilikom evaluacije ponuda postupati u skladu sa Zakonom o javnim nabavama."/>
        <s v="Uprava treba da u Aneksu 5. nacrta ugovora tenderske dokumentacije nabave i isporuke metalnih carinskih plombi navede količine i jedinične cijene metalnih plombi, jer su to bitni elementi ugovora."/>
        <s v="Uprava, ili Upravni odbor Uprave, treba prilikom pripreme za raspisivanj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Upravnim odborom Uprave, odabrao odgovarajući postupak za prijem državnih službenika, u skladu sa zakonom i podzakonskim aktima."/>
        <s v="S obzirom na prirodu poslova iz nadležnosti Uprave, koju uvjetuje konstantan priliv predmeta, potrebno je u svakom pojedinačnom predmetu osigurati sveobuhvatno i precizno izjašnjenje u cilju ekspeditivne provedbe postupka."/>
        <s v="Ured je dužan bez odlaganja pribaviti mišljenja nadležnih institucija na prijedlog pravilnika o unutarnjem ustroju i isti dostaviti na razmatranje i usvajanje Vijeću ministara BiH. "/>
        <s v="Ured treba, u cilju daljnjeg razvoja sustava financijskog upravljanja i kontrole, provoditi aktivnosti na provjeri funkcioniranja istog i na temelju dobivenih rezultata predložiti mjere na daljnjem unapređenju sustava financijskog upravljanja i kontrole. "/>
        <s v="Ured za harmonizaciju je dužan osigurati da svi sudionici u procesu kontrole sa dužnom pozornošću pristupaju definiranim obvezama, na način da se vrši provjera - usklađenosti cjelokupne financijske dokumentacije koja se veže za jedan trošak7 ."/>
        <s v="Ured treba prilikom priprem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16 ."/>
        <s v="Ured je dužan uskladiti Pravilnik o unutarnjem ustroju s važećim odlukama Vijeća ministara BiH."/>
        <s v="Ured je dužan da aktivnosti vezane za razvoj sustava financijskog upravljanja i kontrole provodi u skladu sa relevantnim propisima."/>
        <s v="Ured je dužan ocjenjivanje rada uposlenih provoditi u skladu sa relevantnim propisima kako bi se na pouzdan način mogla utvrditi ispunjenost kriterija prilikom raspoređivanja uposlenih unutar platnih razreda."/>
        <s v="Potrebno je da Ured dosljedno primjenjuje odredbe relevantnih propisa prilikom pravdanja naloga za službena putovanja."/>
        <s v="Potrebno je da Ured osigura fakturu kao temelj za plaćanje najma poslovnih prostora."/>
        <s v="Potrebno je da Ured unaprijedi unutarnje kontrole uporabe vozila u dijelu uspostavljanja jasne i precizne evidencije u putnim nalozima za službena vozila kako je to definirano važećim propisima."/>
        <s v="Potrebno je da Ured prilikom popisa vrijednosno iskaže stvarno stanje stalnih sredstava i isto uskladi sa stanjem iskazanim u poslovnim knjigama."/>
        <s v="Potrebno je da Ured zalihe materijala evidentira u svojim poslovnim knjigama u skladu sa Pravilnikom o računovodstvu sa računovodstvenim politikama i procedurama za korisnike proračuna institucija BiH."/>
        <s v="Ured je dužan prijem uposlenih na određeno vrijeme vršiti u skladu sa relevantnim propisima."/>
        <s v="Ured je dužan raspored državnih službenika na radna mjesta vršiti u skladu sa relevantnim propisima."/>
        <s v="Preporučamo Uredu da u skladu sa zakonskim propisima koji reguliraju područje obligacijskih odnosa ugovore o djelu zaključuje, u iznimnim i opravdanim slučajevima, i to za konkretne poslove koji nisu redoviti i sistematizirani poslovi."/>
        <s v="Potrebno je da Ured prilikom sačinjavanja nacrta okvirnog sporazuma vodi računa da isti sadrži bitne elemente ugovora koje propisuje Zakon o obligacijskim odnosima BiH (uključujući i penale u slučajevima kašnjenja u realizaciji) kako Pravobraniteljstvo BiH iste ne bi vraćalo i time se produžavalo razdoblje okončanja postupaka nabava."/>
        <s v="Neophodno je završiti potrebnu prilagodbu kako bi ADNAOMIS sustav mogao preuzimati podatke od strane AIMCS sustava."/>
        <s v="Potrebno je osigurati sredstva za provedbu nultog popisa kao preduvjeta za potpuno korištenje AIMCS sustava."/>
        <s v="Preporučamo da se AIMCS sustav koristi u što većem opsegu dok se ne realizira nulti popis."/>
        <s v="Potrebno je osigurati da se interni akt koji regulira korištenje biznis kartice dosljedno primjenjuje u svim definiranim segmentima5 ."/>
        <s v="Potrebno je da Ustavni sud uspostavljanje sustava javnih unutarnjih financijskih kontrola realizira blagovremeno u okviru raspoloživih ljudskih resursa, a da potrebe za konzultantskim uslugama realizira, ili kroz konzultacije sa nadležnim institucijama, ili kroz učešće u tekućim projektima iz ove oblasti7 ."/>
        <s v="Preporučamo da se angažiranje osoba po osnovu ugovora o djelu koristi samo u izuzetnim slučajevima za poslove koji nisu u okviru poslova i zadataka iz domena djelatnosti Ustavnog suda17 ."/>
        <s v="Vijeće je dužno uspostaviti pouzdane evidencije o prisustvu uposlenih na poslu."/>
        <s v="Vijeće treba osigurati pouzdane evidencije o uporabi službenih vozila."/>
        <s v="Vijeće je dužno prekinuti s praksom isplate kolektivnog osiguranja uposlenih na teret proračunskih sredstava uzimajući u obzir pravni okvir."/>
        <s v="Vijeće je dužno popis imovine i obveza provoditi u skladu sa Pravilnikom o računovodstvu sa računovodstvenim politikama i procedurama za korisnike proračuna institucija BiH."/>
        <s v="Vijeće je dužno da angažman temeljem ugovora o djelu vrši samo u izuzetnim slučajevima i to za poslove koji su privremenog karaktera i koji nisu predviđeni sistematizacijom radnih mjesta."/>
        <s v="Vijeće je dužno dosljedno primjenjivati odredbe važećih propisa prilikom utvrđivanja prava na naknadu za rad članova Vijeća."/>
        <s v="Preporučamo da Vijeće precizno definira uvjete, postupak i način ostvarivanja prava na opravdane putne troškove članova Vijeća u punovremenom radnom angažmanu ."/>
        <s v="Vijeće je dužno da prije usvajanja Pravilnika o korištenju specijaliziranih vozila pribavi pozitivna mišljenja nadležnih institucija u skladu sa procedurom Vijeća ministara ."/>
        <s v="Vijeće treba donijeti proceduru rezerviranja hotela u cilju sustavnog rješavanja pitanja realiziranja usluga smještaja po cijenama koje su povoljnije za Vijeće, a sastavni su dio ugovora/okvirnog sporazuma na konkretnoj lokaciji ."/>
        <s v="Agencija je dužna radna mjesta uposlenih radi odlaska na bolovanje popunjavati u skladu sa Zakonom o radu u institucijama BiH."/>
        <s v="Agencija je obvezna prilikom imenovanja radnih tijela koja obavljaju zakonom propisane poslove iz djelokruga rada Agencije, postupati u skladu sa odredbama Zakona o radu u institucijama BiH i podzakonskim aktima Vijeća ministara BiH kojima se reguliraju pitanja imenovanja i način utvrđivanja visine novčane naknade za članove predmetnih tijela."/>
        <s v="Agencija je dužna dosljedno primjenjivati odredbe relevantnih propisa koje definiraju prestanak radnog odnosa državnih službenika po osnovu navršenih godina života, odnosno na pravilan način pomagati institucijama BiH u realizaciji njihove kadrovske politike, a što je jedan od zadataka iz nadležnosti Agencije."/>
        <s v="Potrebno je u tenderskoj dokumentaciji, u slučaju korištenja kriterija najniža cijena, jasno i precizno definirati sve druge uvjete, uključujući i rok isporuke, kako bi se evaluacijom ponuda na bazi ponuđenih cijena osiguralo ostvarenje jednog od osnovnih načela javnih nabava – efikasno korištenje javnih sredstava."/>
        <s v="Agencija je dužna osigurati potvrdu o završetku realizacije desetogodišnjeg ugovora o nabavi obrazaca osobnih iskaznica i vozačkih dozvola usuglašenu sa dobavljačem u cilju konfirmacije okončanja svih ugovornih prava i obveza koja proizlaze iz istog."/>
        <s v="Agencija je dužna osigurati uredne i ažurne evidencije o dnevnom korištenju službenih vozila, koje će biti usuglašene sa drugim izvorima informacija o korištenju vozila."/>
        <s v="Agencija je dužna stvaranje i evidentiranje obveze provoditi u skladu sa relevantnim propisima."/>
        <s v="Agencija je dužna, prilikom upošljavanja putem ugovora o radu na određeno vrijeme duže od tri mjeseca, postupati u skladu sa zakonskim propisima koji reguliraju način upošljavanja."/>
        <s v="Agencija je dužna uspostaviti rad Agencije na način da uposleni obavljaju poslove u skladu sa ugovorom o radu i u mjestu rada kako je predviđeno Pravilnikom o unutarnjem ustroju i sistematizaciji radnih mjesta."/>
        <s v="Agencija je dužna prilikom planiranja kompleksnih procedura javnih nabava analizirati sve aspekte koji imaju utjecaj na izbor vrste postupka i osigurati da su u potpunosti ispunjeni i dokumentirani svi uvjeti za primjenu pregovaračkog postupka bez objave definirani Zakonom o javnim nabavama."/>
        <s v="Agencija treba, prilikom provedbe kompleksnih procedura javnih nabava, jasno i nedvosmisleno sačiniti tehničke specifikacije i tendersku dokumentaciju u cilju efikasne provedbe postupaka nabavs i smanjenja rizika od eventualnih žalbi ponuđača."/>
        <s v="Preporučamo Agenciji da prilikom nabave uredskog materijala sa obrascima i papirom razmotri podjelu predmeta nabave na lotove u cilju pribavljanja više ponuda i eventualnog postizanja povoljnijih efekata nabave."/>
        <s v="Agencija treba procijenjenu vrijednost nabave planirati na bazi relevantnih iskustvenih pokazatelja i budućih planiranih aktivnosti."/>
        <s v="Agencija treba na vrijeme provesti aktivnosti pripreme nabava obrazaca osobnih isprava kako bi se svi elementi tenderske dokumentacije jasno i precizno definirali i time minimizirao rizik od poništavanja postupka nakon podnesenih žalbi te na vrijeme zaključili ugovori za buduće razdoblje."/>
        <s v="Agencija je dužna, prilikom primopredaje radova koji su bili predmetom zaključenog ugovora o izgradnji, dosljedno primijeniti ugovorena međusobna prava i obveze."/>
        <s v="Agencija je dužna uskladiti Pravilnik o unutarnjem ustroju s važećim odlukama Vijeća ministara BiH."/>
        <s v="Agencija treba osigurati urednost evidencija o uporabi službenih vozila i, s tim u svezi, u svim slučajevima dokumentirati razloge njihovog korištenja."/>
        <s v="Preporučamo Agenciji da u skladu sa zakonskim propisima koji reguliraju područje obligacijskih odnosa ugovore o djelu zaključuje u iznimnim i opravdanim slučajevima, i to za konkretne poslove koji se javljaju povremeno."/>
        <s v="Agencija je dužna postupati u skladu sa zahtjevima traženim u tenderskoj dokumentaciji, odnosno tražiti od dobavljača da dostavi bankarsku garanciju za dobro izvršenje ugovora ukoliko je isto predviđeno tenderskom dokumentacijom."/>
        <s v="Agencija je obvezna, prije pokretanja postupka nabave, provesti i dokumentirati istraživanje tržišta koje potvrđuje postojanje više potencijalnih ponuđača koji zadovoljavaju uvjete za učešće u postupku javne nabave."/>
        <s v="Preporučamo Agenciji da kod ovako značajnih nabava s posebnom pozornošću razmotri pitanje dostavljanja garancije za uredno izvršenje ugovora u cilju umanjenja rizika od neprofesionalnog ponašanja ponuđača."/>
        <s v="Agencija treba redovito ažurirati strateške dokumente vezane za razvoj informacijskog sustava Agencije sa definiranim vremenskim okvirom realizacije aktivnosti u cilju efikasnijeg i ekonomičnijeg korištenja resursa."/>
        <s v="Potrebno je što prije pristupiti izradi novog prijedloga liste esencijalnih lijekova uvažavajući dosadašnja iskustva i sugestije nadležnih institucija kako bi Vijeće ministara BiH konačno donijelo listu esencijalnih lijekova u skladu sa zakonskim odredbama."/>
        <s v="Preporučamo Agenciji da sačini cjelokupnu analizu problematike zajedničkih nabava i uzroka koji utječu na izostanak provedbe postupaka javnih nabava za potrebe policijskih tijela BiH, odnosno provedbe istih u znatno manjem opsegu od očekivanog, te da navedenu informaciju proslijedi Ministarstvu sigurnosti BiH i Vijeću ministara BiH na razmatranje."/>
        <s v="Potrebno je prije provedbe procedura zajedničkih nabava u koordinaciji sa policijskim tijelima istražiti tržište i dokumentirati isto, u cilju najefikasnijeg korištenja javnih sredstava."/>
        <s v="Agencija je dužna dosljedno primjenjivati odredbe Metodologije za raspoređivanje uposlenog unutar platnog razreda prilikom utvrđivanja ispunjenosti uvjeta za napredovanje uposlenog u viši unutarnji platni razred."/>
        <s v="Preporučamo Agenciji da ugovore o djelu zaključuje u opravdanim slučajevima za konkretne poslove koji nisu redoviti i sistematizirani poslovi."/>
        <s v="Agencija je dužna razmotriti obrazloženja dobavljača za kašnjenje u isporuci roba, radova i usluga samo u okviru ugovorenog roka isporuke."/>
        <s v="Agencija je dužna da u postupcima javne nabave postupa jednako i nediskriminirajuće na način da osigura pravednu i aktivnu konkurenciju u skladu sa predmetom nabave i njenom svrhom."/>
        <s v="Agencija je dužna, u svim slučajevima, osigurati razdvajanje dužnosti prilikom unosa i odobravanja faktura za plaćanje u ISFU sustavu."/>
        <s v="Agencija treba unaprijediti unutarnje kontrole u pogledu realizacije izdataka za stručno obrazovanje na način da se prilikom odabira seminara na kojima će prisustvovati uposleni Agencije preferiraju lokacije u zemlji u cilju racionalizacije izdataka po navedenom osnovu."/>
        <s v="Agencija treba racionalno pristupiti odobravanju službenih putovanja uz prethodnu analizu troškovne opravdanosti i koristi za ostvarivanje ciljeva poslovanja institucije."/>
        <s v="Agencija je dužna dosljedno primjenjivati Pravilnik o uvjetima nabave i načinu korištenja službenih vozila u institucijama Bosne i Hercegovine u cilju osiguranja pune transparentnosti i namjenskog korištenja službenih vozila."/>
        <s v="Agencija treba nastaviti aktivnosti na zatvaranju okončanog višegodišnjeg projekta."/>
        <s v="Agencija je dužna dosljedno primjenjivati zakonske odredbe koje regulišu umirovljenja državnih službenika u institucijama Bosne i Hercegovine."/>
        <s v="Agencija je dužna uspostaviti rad u instituciji na način da uposleni obavljaju poslove u skladu sa rješenjem/ugovorom o radu, kako je predviđeno Pravilnikom o unutarnjem ustrojstvu i sistematizaciji radnih mjesta."/>
        <s v="Preporučujemo Agenciji da, sukladno zakonskim propisima koji reguliraju područje obveznih odnosa, ugovore o djelu zaključuje u iznimnim i opravdanim slučajevima i to za konkretne poslove koji se javljaju povremeno."/>
        <s v="Agencija je dužna evaluaciju ponuda i prijem robe vršiti u skladu sa zahtjevima traženim tenderskom dokumentacijom obzirom da se radi o uvjetima koje je sam ugovorni organ postavio."/>
        <s v="Agencija je dužna jasno definirati početak računanja roka isporuke primjenjujući dobru praksu u javnim nabavama po datom osnovu."/>
        <s v="Agencija je dužna prilikom pokretanja nabave vozila definirati tehničke karakteristike traženog vozila na način da se osigura aktivna i pravična konkurencija."/>
        <s v="Agencija treba nabavu promotivnog i protokolarnog materijala odvojiti od klasične usluge tiskanja jer je predmetom obuhvaćena nabava poklona i tiskane robe, a ne samo usluga tiskanja."/>
        <s v="Agencija je dužna nabavu usluga produženja licencija provoditi u skladu sa Zakonom o javnim nabavama BiH."/>
        <s v="Agencija treba da provodi procedure nabava kod održavanja vozila na osnovu ukupne ponude koja sadrži, pored usluge, i materijal i rezervne dijelove."/>
        <s v="Agencija treba posvetiti dužnu pažnju prilikom planiranja i iskazivanja potreba za nabavama imajući u vidu svrsishodnost istih."/>
        <s v="Agencija treba posvetiti dužnu pažnju prilikom evaluacije zahtjeva dobavljača za eventualnim produženjem rokova isporuke i realizacije ugovora u smislu njegove opravdanosti."/>
        <s v="Agencija treba osigurati urednost evidencija o uporabi službenih vozila i s tim, u vezi, u svim slučajevima dokumentirati razloge korištenja službenih vozila."/>
        <s v="Agencija je dužna poduzeti sve potrebne aktivnosti u suradnji sa Pravobraniteljstvom BiH kako bi se spor sa izvođačem radova okončao u najboljem interesu Agencije."/>
        <s v="Agencija je dužna osigurati pravilno evidentiranje u Glavnoj knjizi svih izdataka po osnovu izvedenih radova na objektu što uključuje i iznos zadržanih sredstava po osnovu ugovora o izvođenju radova i ispostavljenih situacija izvođača radova u cilju ispravnog iskazivanja vrijednosti objekta te realizacije višegodišnjeg kapitalnog projekta."/>
        <s v="Agencija je dužna angažiranje osoba putem ugovora o radu na određeno vrijeme provoditi u skladu sa Zakonom o radu u institucijama BiH, rukovodeći se načelima zakonitosti i transparentnosti."/>
        <s v="Agencija je dužna ugovore o nabavi sačinjavati u skladu sa zahtjevima traženim u tenderskoj dokumentaciji, odnosno tražiti od dobavljača da dostavi bankarsku garanciju za dobro izvršenje ugovora ukoliko je isto predviđeno tenderskom dokumentacijom."/>
        <s v="Agencija je dužna godišnje financijsko izvješće dostaviti nadležnim institucijama u roku koji je određen Zakonom o financiranju institucija BiH i Pravilnikom o financijskom izvješćivanju institucija BiH."/>
        <s v="Agencija treba ažurno podnositi zahtjeve za refundaciju naknada za bolovanje i evidentirati potraživanja u Glavnu knjigu u obračunskom razdoblju na koje se potraživanja i odnose, a sve u cilju realnog iskazivanja pozicija potraživanja i troškova u financijskim izvješćima."/>
        <s v="Agencija je dužna prilikom korištenja proračunskih sredstava, dodijeljenih za usluge reprezentacije, osigurati namjensko trošenje istih."/>
        <s v="Agencija je dužna popis imovine i obveza vršiti pravodobno u skladu sa Pravilnikom o računovodstvu i Naputkom o vršenju popisa imovine i obveza proračunskih korisnika_x0002_institucija BiH na 31.12. tekuće godine."/>
        <s v="Agencija je dužna tendersku dokumentaciju kreirati na način da ista bude zasnovana na pravičnosti i jednakom tretmanu prema potencijalnim ponuđačima, uz obvezno poštivanje načela transparentnosti."/>
        <s v="Arhiv je dužan upošljavanje vršiti u skladu sa Zakonom o radu u institucijama BiH, poštujući načela zakonitosti i transparentnosti."/>
        <s v="Arhiv je obvezan dosljedno primjenjivati kako zakonsku tako i podzakonsku legislativu prilikom nabave službenih automobila."/>
        <s v="Arhiv je dužan, pored definiranja kriterija i uvjeta koje ponuđači moraju zadovoljiti u postupku javne nabave, u tenderskoj dokumentaciji jasno opisati i način na koji će se vršiti kompariranje ponuda na stvarnom konkurentskom temelju."/>
        <s v="BHMAC je dužan uredsko poslovanje vršiti u skladu s Naputkom o načinu vršenja uredskog poslovanja ministarstava, službi, institucija i drugih tijela Vijeća ministara BiH."/>
        <s v="Potrebno je osigurati da se putni nalozi za vozila popunjavaju u skladu sa važećim internim aktima kao i propisima koji reguliraju navedeni segment potrošnje, a sve u cilju pouzdanog praćenja i kontrole uporabe vozila institucije."/>
        <s v="Potrebno je unaprijediti evidencije uporabe vozila, s naglaskom na jasno, transparentno i točno evidentiranje, odnosno dokumentiranje rasporeda i uporabe voznog parka institucije."/>
        <s v="Smatramo da bi bilo poželjno da BHMAC traži garancije za ozbiljnost ponude i dobro izvršenje posla u slučajevima definiranim Zakonom o javnim nabavama u BiH kako bi se umanjio rizik od neprofesionalnog ponašanja ponuđača."/>
        <s v="Direkcija je dužna, prilikom priznavanja troškova mobilnih telefona, osigurati adekvatnu financijsku dokumentaciju kojom se pouzdano može potvrditi nastali trošak."/>
        <s v="Direkcija je dužna osigurati da se kroz realizaciju programa profesionalne edukacije uposlenih dugoročno zadovolje potrebe Direkcije za stručnim osobljem."/>
        <s v="Prilikom priznavanja naknade operaterima zračne luke, u pripadajuće pravo do 3 % potrebno je uvrstiti i iznos poreza na dodanu vrijednosti."/>
        <s v="Direkcija je dužna osigurati pouzdane evidencije o prisustvu na poslu, u skladu s postojećom organizacionom strukturom, kako bi se obračun pripadajućih naknada uposlenih vršio u skladu sa važećim propisima."/>
        <s v="Direkcija je dužna izvršiti provjeru evidentiranog radnog staža u COIP sustavu za sve uposlene i na temelju izvršenih provjera poduzeti mjere u cilju usklađivanja ostvarenih prava uposlenih sa utvrđenim činjeničnim stanjem."/>
        <s v="Direkcija je dužna osigurati svu potrebnu dokumentaciju kojom se potvrđuje temelj za obračun dnevnica za službena putovanja u inozemstvo"/>
        <s v="Direkcija je dužna osigurati da se u svim slučajevima standardizirani obrasci putnih naloga popunjavaju u cijelosti, a sve u cilju osiguranja pouzdane kontrole nad uporabom službenih vozila."/>
        <s v="Potrebno je da Direkcija u suradnji sa Ministarstvom financija i trezora BiH poduzme aktivnosti na rješavanju pitanja raspoloživosti sredstava na računu UniCredit banke."/>
        <s v="Direkcija treba rashodovana sredstava evidentirati na kontu sredstava van uporabe do njihovog fizičkog uklanjanja iz prostorija Direkcije."/>
        <s v="Direkcija je dužna da prijem uposlenika na određeno vrijeme vrši u skladu sa relevantnim propisima kojima je reguliran radnopravni status uposlenika u institucijama BiH."/>
        <s v="Preporučamo da se angažiranje po osnovu ugovora o djelu koristi, u skladu sa zakonskim propisima koji reguliraju područje obligacijskih odnosa, samo u izuzetnim i opravdanim slučajevima, za konkretne poslove ograničenog vremenskog trajanja."/>
        <s v="Direkcija je dužna okončati postupak javne nabave u skladu sa zakonskim propisima u slučajevima kada su cijene svih prihvatljivih ponuda znatno veće od osiguranih sredstava za predmetnu nabavu i kada vrijednosti prispjelih ponuda prelaze vrijednosni razred provedenog postupka."/>
        <s v="Direkcija je dužna da prilikom planiranja i provedbe javnih nabava izvrši adekvatnu procjenu svojih potreba kako bi se osigurala pouzdana kontrola svih izvršenih usluga."/>
        <s v="Direkcija je dužna osigurati urednost evidencije o uporabi službenih vozila i s tim u svezi dokumentirati razloge evidentiranja značajne dnevne „loko vožnje“."/>
        <s v="Preporučamo Direkciji da, u skladu sa zakonskim propisima koji reguliraju područje obligacijskih odnosa, ugovore o djelu zaključuje u iznimnim i opravdanim slučajevima i to za konkretne poslove koji se javljaju povremeno."/>
        <s v="Direkcija treba prilikom odobravanja plaćenog odsustva uposlenim postupati u skladu sa Zakonom o radu u institucijama BiH."/>
        <s v="Preporučamo Direkciji da u skladu sa zakonskim propisima koji reguliraju područje obligacijskih odnosa, ugovore o djelu zaključuje, u iznimnim i opravdanim slučajevima, i to za konkretne poslove koji se javljaju povremeno."/>
        <s v="Direkcija je dužna tendersku dokumentaciju kreirati na način da ista bude zasnovana na pravičnosti i jednakom tretmanu prema potencijalnim ponuđačima, uz obvezno poštivanje načela transparentnosti."/>
        <s v="Direkcija je dužna uskladiti Pravilnik o unutarnjem ustrojstvu i sistematizaciji radnih mjesta s važećim odlukama Vijeća ministara BiH."/>
        <s v="Direkcija je dužna obračun naknada za službena putovanja vršiti u skladu s Odlukom Vijeća ministara BiH koja regulira navedenu vrstu izdataka."/>
        <s v="Direkcija treba analizirati potrebe za stručnim usavršavanjem te u skladu s tim pripremiti i plan edukacija vodeći računa o opisu poslova i zadataka prema sistematizaciji radnih mjesta i racionalnom korištenju odobrenih sredstava koja imaju svoju namjenu."/>
        <s v="Direkcija je dužna rasporediti državne službenike u platne razrede predviđene javnim oglasom temeljem kojeg je izvršen prijem istih uz poštovanje svih propisa koji reguliraju upošljavanje i radnopravni status uposlenih."/>
        <s v="Direkcija je dužna primjenjivati propise kojim je definiran status državnih službenika u razdoblju trajanja probnog rada."/>
        <s v="Potrebno je više pozornosti posvetiti evaluaciji ponuda u skladu sa zahtjevima iz tenderske dokumentacije, a sve u cilju osiguranja efikasne provedbe postupaka i smanjenja rizika od eventualnih žalbi ponuđača."/>
        <s v="Potrebno je da Agencija pravo na novčane nagrade i naknade uposlenih utvrđuje na načine definirane relevantnim podzakonskim aktima."/>
        <s v="Agencija treba voditi evidencije i arhivirati akte i predmete u postupcima javnih nabava na načine definirane relevantnim propisima."/>
        <s v="Agencija je dužna dosljedno primjenjivati relevantne propise u pogledu korištenja službenih vozila, a što podrazumijeva i uredno vođenje evidencija na temelju kojih se može pouzdano potvrditi racionalno i namjensko korištenje službenih vozila."/>
        <s v="Potrebno je da Agencija utvrdi dinamiku realizacije višegodišnjeg projekta u skladu sa postojećim okolnostima, uz procjenu potencijalnih rizika, u skladu s odredbama Naputka o načinu planiranja, odobravanja i realizacije višegodišnjih projekata u institucijama BiH."/>
        <s v="Agencija je dužna evidentirati obveze u izvještajnom razdoblju na koje se odnose u skladu sa relevantnim propisima."/>
        <s v="Preporučamo Agenciji da redovit godišnji popis imovine i obveza vrši u skladu sa relevantnim propisima, odnosno da nakon provedenog redovitog godišnjeg popisa sačini elaborat o izvršenom popisu imovine i obveza sa svim potrebnim elementima i donese pojedinačne odluke o načinu knjiženja inventurnih razlika."/>
        <s v="Potrebno je da Agencija zalihe materijala evidentira prema odredbama Pravilnika o računovodstvu s računovodstvenim politikama i procedurama za korisnike proračuna institucija BiH."/>
        <s v="Agencija je dužna prilikom donošenja odluka o privremenom rasporedu uposlenih na radna mjesta više razine od razine radnog mjesta na kojem su uposleni dosljedno primjenjivati propise koji reguliraju radnopravni status uposlenih."/>
        <s v="Agencija je dužna prilikom upućivanju uposlenih na stručno obrazovanje dosljedno primjenjivati relevantne propise."/>
        <s v="Potrebno je da Agencija prilikom pokretanja nabave vozila istraži tržište kako bi se kroz kreiranje tehničkih karakteristika traženog vozila osigurala konkurentnost u postupku u cilju najefikasnijeg korištenja javnih sredstava."/>
        <s v="Potrebno je da Agencija uspostavi odgovarajući sustav praćenja realizacije ugovora zaključenih nakon provedenih postupaka javnih nabava kako bi se na pouzdan način mogla potvrditi točnost fakturiranih iznosa."/>
        <s v="Agencija je dužna u što skorije vrijeme okončati aktivnosti na pribavljanju suglasnosti Vijeća ministara BiH na Pravilnik o uvjetima nabave i načinu korištenja specijaliziranih službenih vozila."/>
        <s v="Agencija je prilikom korištenja proračunskih sredstava dodijeljenih za usluge reprezentacije dužna osigurati namjensko trošenje istih."/>
        <s v="Preporučamo Agenciji da, u skladu sa zakonskim propisima koji reguliraju područje obligacijskih odnosa, ugovore o djelu zaključuje u iznimnim i opravdanim slučajevima i to za konkretne poslove koji se javljaju povremeno."/>
        <s v="Agenciji je dužna u procesu javnih nabava izbor najpovoljnijeg ponuđača vršiti u skladu sa uvjetima definiranim tenderskom dokumentacijom i odredbama Zakona o javnim nabavama BiH."/>
        <s v="Agencija je dužna vrijednost nabave procijenjivati za svaki lot posebno, tako da procijenjena vrijednost ukupne nabave predstavlja zbroj svih lotova te u skladu s tim ugovor o nabavi zaključivati pojedinačno po lotovima, kako bi se omogućilo praćenje izvršenja ugovora."/>
        <s v="Preporučamo da se isplata naknada po ovom osnovu vrši samo u izuzetnim slučajevima, te da se prvenstveno razmotri mogućnost preraspodjele radnog vremena."/>
        <s v="Potrebno je osigurati da registar darova sadrži podatke o svim nabavljenim darovima, te uručenim darovima s navedenim povodom za uručenje istih."/>
        <s v="Potrebno je prilikom planiranja službenih putovanja delegacija precizno sačiniti financijsku konstrukciju potrebnih sredstava po svim pripadajućim troškovima, te planirana sredstva uskladiti sa sredstvima koja su odobrena proračunom."/>
        <s v="Potrebno je, prilikom pravdanja putnih troškova, osigurati relevantnu dokumentaciju iz koje se može potvrditi osnovanost troška, a kako bi se izvršio pravilan i točan obračun putnih troškova."/>
        <s v="Generalno tajništvo je dužno osigurati da se u svim slučajevima standardizirani obrasci putnih naloga za službena vozila popunjavaju čitko i u cijelosti, kako bi se minimizirao rizik od nenamjenske uporabe."/>
        <s v="Generalno tajništvo je dužno postupati u skladu sa odredbama Zakona o radu u institucijama BiH u pogledu upošljavanja uposlenika na određeno vrijeme."/>
        <s v="Potrebno je poduzeti daljnje aktivnosti na rješavanju pristupa servisima e-vlade putem mreža u vlasništvu institucija BiH u skladu sa preporukama i aktivnostima navedenim u usvojenoj Analizi telekomunikacijskih rješenja."/>
        <s v="Generalno tajništvo treba propisati podjelu obveza i odgovornosti institucija i Generalnog tajništva nad svim aspektima korištenja i održavanja resursa sustava e_x0002_vlade, kako bi osigurali neprekidan rad svih segmenata sustava."/>
        <s v="Granična policija je dužna uskladiti Pravilnik o unutarnjem ustroju i sistematizaciji radnih mjesta sa važećim odlukama Vijeća ministara BiH."/>
        <s v="Potrebno je da Granična policija, u cilju daljnjeg razvoja sustava financijskog upravljanja i kontrole, realizira preporuke Ureda za internu reviziju kao i predložene mjere na njegovom daljnjem unapređenju."/>
        <s v="Granična policija je dužna uspostaviti obveznu pomoćnu knjigu ulaznih faktura u skladu sa odredbama Pravilnika o računovodstvu s računovodstvenim politikama i procedurama za korisnike proračuna institucija BiH."/>
        <s v="Granična policija je dužna stvarati obveze i rashode samo u okviru odobrenih sredstava alociranih na proračunskim pozicijama."/>
        <s v="Granična policija treba isplatu stimulacija uposlenima vršiti na temelju mjerljivih pokazatelja dodatnog angažmana i izuzetnih rezultata u radu."/>
        <s v="Granična policija je dužna obračun naknade za odvojeni život vršiti u skladu sa važećom odlukom Vijeća ministara BiH i istu umanjivati za dane provedene na godišnjem odmoru, plaćenom odsustvu i službenom putu."/>
        <s v="Granična policija je dužna postupati u skladu sa preuzetim obvezama po zaključenom sporazumu o uspostavi informacijskog sustava za evidentiranje podataka o službenim vozilima i pritom osigurati pouzdanost podataka o uporabi vozila koji se unose u sustav."/>
        <s v="Imajući u vidu kako su od izrade projekta nastupile nove okolnosti koje mogu utjecati na njegovu provedbu, potrebno je revidirati plan projekta i isti uskladiti sa potrebama Granične policije i raspoloživim financijskim sredstvima."/>
        <s v="Granična policija je dužna osigurati redovitu naplatu sredstava od iznajmljenog prostora i realno planirati prihode po ovom temelju."/>
        <s v="Granična policija je dužna podatke utvrđene popisom evidentirati u Modulu stalnih sredstava, koji je obvezna pomoćna evidencija, i izvršiti usklađivanje knjigovodstvenog stanja sa stvarnim stanjem koje je utvrđeno popisom."/>
        <s v="Granična policija treba sa dužnom pozornošću provesti pripremne radnje za popis te koristiti inventurne liste za evidentiranje stanja po popisu čiju vjerodostojnost potvrđuju vlastoručnim potpisom svi članovi povjerenstva za popis."/>
        <s v="Granična policija je dužna poštovati odredbe Zakona o radu u institucijama BiH u pogledu upošljavanja uposlenika na određeno vrijeme."/>
        <s v="Granična policija je dužna pri rasporedu osoblja na radna mjesta dosljedno primjenjivati propise koji reguliraju radnopravni status uposlenih."/>
        <s v="Granična policija je dužna osigurati pravilnu primjenu pravnih normi kojima je propisana procedura internog premještaja policijskih službenika."/>
        <s v="Potrebno je da Granična policija osigura jasne tehničke karakteristike predmeta nabave iz koje se vide zahtjevi u pogledu svojstva, kvalitete i drugih karakteristika samog predmeta nabave u cilju adekvatnog praćenja izvršenja ugovora u pogledu ugovorenih karakteristika predmeta nabave."/>
        <s v="Granična policija je dužna kod postupaka nabava značajnijih vrijednosti definirati garancije za dobro izvršenje ugovora predviđene Zakonom o javnim nabavama."/>
        <s v="Granična policija prijem radova, robe i usluga treba izvršiti komisijski uz prilaganje zapisnika u vidu potvrde da prispjeli predmet nabave kvalitativno i kvantitativno odgovara zahtjevima iz tehničke specifikacije."/>
        <s v="Granična policija je dužna sastaviti namjensku strukturu kapitalnih ulaganja na način koji točno upućuje na vrstu, količinu, odobrenu i realiziranu vrijednost stalnog sredstva što će omogućiti praćenje izvršenja odobrene namjenske strukture kao i preglednost financijskih izvješća Granične policije."/>
        <s v="Granična policija je dužna pokretati postupke nabave samo u okviru planiranih i odobrenih sredstava za taj predmet nabave."/>
        <s v="Granična policija je dužna da u postupcima javnih nabava postupa jednako i nediskriminirajuće na način da osigura pravednu i aktivnu konkurenciju u skladu sa predmetom nabave i njenom svrhom."/>
        <s v="Granična policija je dužna dosljedno primjenjivati odredbe Zakona o javnim nabavama kojim su uređena pitanja utvrđivanja rokova za dostavu ponuda prilikom ispravke tenderske dokumentacije kao i minimalnih rokova zaključenja ugovora o nabavi."/>
        <s v="Granična policija je dužna realno procijeniti vrijednost nabave i u slučajevima odstupanja ponuda od procijenjene vrijednosti nabave striktno se pridržavati odredbi Zakona o javnim nabavama."/>
        <s v="Granična policija je dužna pratiti realizaciju ugovora u pogledu poštovanja svih ugovorenih odredbi i poduzeti mjere kako bi se osigurala realizacija ugovora na način i pod uvjetima koji su sadržani u ponudi koja je izabrana kao najpovoljnija."/>
        <s v="Potrebno je da Institucija ombudsmana uspostavi sustav redovitog održavanja kolegija najviše razine upravljanja na kojima bi se raspravljalo o ključnim rizicima i kontrolama u cilju unapređenja sustava financijskog upravljanja i kontrole."/>
        <s v="Institucija ombudsmana je dužna dosljedno se pridržavati odredbi Zakona o radu u institucijama BiH i podzakonskih akata prilikom provedbe upošljavanja i promjene radnopravnog statusa uposlenih."/>
        <s v="Preporučamo Instituciji ombudsmana da angažiranje osoba po ugovoru o djelu vrši isključivo za konkretne poslove koji nisu redoviti i sistematizirani poslovi."/>
        <s v="Institucija ombudsmana je dužna prilikom sačinjavanja obrasca za cijenu ponude osigurati da ponuđač za svaku pojedinačnu stavku, koja je definirana u tenderskoj dokumentaciji, navede jedinicu mjere i cijenu stavke po jedinici mjere."/>
        <s v="Institucija ombudsmana je dužna postupanje u pogledu organiziranja načina rada dovesti u okvire koji odgovaraju trenutnim okolnostima poslovanja institucija BiH."/>
        <s v="Institucija ombudsmana je dužna poduzeti aktivnosti prema nadležnim tijelima, kako bi se u Zakonu o plaćama i naknadama u institucijama BiH definirao platni razred i pripadajući koeficijent za obračun plaće ombudsmana za zaštitu potrošača."/>
        <s v="Institucija ombudsmana je dužna dosljedno primjenjivati odredbe Zakona o radu u institucijama BiH prilikom prijema uposlenika u radni odnos na određeno vrijeme."/>
        <s v="Institucija ombudsmana je dužna da u postupcima javnih nabava postupa jednako i nediskriminatorno prema svim potencijalnim ponuđačima, kako bi osigurala pravednu i aktivnu konkurenciju u skladu sa predmetom nabave i njenom svrhom."/>
        <s v="Institut treba, u cilju daljnjeg razvoja sustava financijskog upravljanja i kontrole, provoditi aktivnosti na provjeri funkcioniranja istog i na temelju dobivenih rezultata predložiti mjere na daljnjem unapređenju sustava financijskog upravljanja i kontrole."/>
        <s v="Preporučamo Institutu da pravodobno ispostavlja račune za troškove održavanja sustava akreditiranja BiH i pojača kontrolu naplate računa, kako bi se osiguralo postupanje u skladu s rokovima koji su definirani u postojećim pravilima."/>
        <s v="Institut je dužan pridržavati se zakonskih odredbi koje reguliraju pitanje umirovljenja uposlenih u instituciji."/>
        <s v="Institut je dužan unositi podatke u sustav e-nabava te pravodobno vršiti evidentiranje svih zaključenih ugovora/okvirnih sporazuma u skladu sa važećim zakonskim i podzakonskim aktima, kako bi konačno kreirana izvješća iz sustava e-nabava pružala potpune i vjerodostojne podatke."/>
        <s v="Institut je dužan, prilikom sačinjavanja tenderske dokumentacije u pogledu tehničkih specifikacija, osigurati da ista omogućava pravičnu i aktivnu konkurenciju na tržištu te da ne bude diskvalificirajuća prema potencijalnim ponuđačima."/>
        <s v="Institut je dužan vršiti dosljednu primjenu odredbi Pravilnika o uvjetima nabave i načinu korištenja službenih vozila u institucijama BiH."/>
        <s v="Institut je dužan postupati u skladu s odredbama zaključenog ugovora."/>
        <s v="Aktualni Upravni odbor Instituta je u skladu s odgovornostima organa upravljanja Institutom obvezan zauzeti proaktivan stav prema suosnivačima Instituta u cilju rješavanja pitanja statusa Privremenog upravnog odbora, a posebice imajući u vidu protek vremena od isteka mandata Upravnog odbora."/>
        <s v="Institut je dužan poduzeti aktivnosti u cilju uspostave kvalitetnog sustava financijskog upravljanja i kontrole, a u skladu s važećim zakonodavnim okvirom."/>
        <s v="Institut je u obvezi pravodobno podnositi izvješća o financijskom upravljanju i kontroli na način propisan Zakonom o financiranju institucija BiH."/>
        <s v="Institut je dužan broj službenih vozila kojima raspolaže uskladiti s Pravilnikom Vijeća ministara BiH o uvjetima nabave i načinu korištenja službenih vozila u institucijama BiH."/>
        <s v="Potrebno je unaprijediti evidencije uporabe službenih vozila u pogledu dosljednog, točnog i potpunog popunjavanja putnih naloga."/>
        <s v="Institut za nastale osobe je obvezan dosljedno primjenjivati Naputak za unos i evidentiranje obveza u ISFU sustav koje su planirane u proračunu tekuće fiskalne godine, a čiji će računi ili konačne situacije biti ispostavljeni u narednoj fiskalnoj godini."/>
        <s v="Institut je dužan izvješćivati o javnim nabavama u skladu sa Zakonom, a sve u cilju stvaranja uvjeta za efikasnu i transparentnu provedbu postupaka javnih nabava i praćenje potpisanih ugovora."/>
        <s v="Institut je dužan poduzeti sve potrebne mjere iz svoje nadležnosti kako bi usuglasio Pravilnik o unutarnjem ustroju sa Odlukom o načelima za utvrđivanje unutarnjeg ustroja tijela uprave BiH i Odlukom o razvrstavanju radnih mjesta i kriterijima za opis poslova radnih mjesta u institucijama BiH."/>
        <s v="Institut je dužan okončati aktivnosti na uspostavljanju sveobuhvatnog sustava financijskog upravljanja i kontrole."/>
        <s v="Institut je dužan osigurati urednost evidencija o uporabi službenih vozila i s tim u svezi dokumentirati razloge evidentiranja značajne dnevne loko vožnje."/>
        <s v="Preporučamo Institutu da u skladu sa zakonskim propisima koji reguliraju područje obligacijskih odnosa ugovore o djelu i autorskom djelu zaključuje u iznimnim i opravdanim slučajevima i to za konkretne poslove koji se javljaju povremeno i koji nisu sistematizirani."/>
        <s v="Prilikom izbora postupka javne nabave Institut je obvezan voditi računa o ispunjenosti uvjeta propisanih Zakonom o javnim nabavama za svaki postupak nabave."/>
        <s v="Vijeće je dužno postupanje u pogledu korištenja privatnog vozila u službene svrhe dovesti u zakonom i podzakonskim aktima propisane okvire."/>
        <s v="Vijeće treba unaprijediti način izvješćivanja i osigurati sadržajnija obrazloženja stavki bilančnih pozicija i rashoda u tekstualnom dijelu financijskog izvješća."/>
        <s v="Vijeće treba osigurati detaljnija obrazloženja temelja za dodjeljivanje novčanih stimulacija uposlenima, te isplate istih vršiti samo u opravdanim slučajevima u skladu sa zakonskim i podzakonskim aktima."/>
        <s v="Vijeće je prilikom isplata naknada uposlenima dužno osigurati namjensko trošenje proračunskih sredstava."/>
        <s v="Vijeće treba osigurati da se isplata naknade po osnovu ugovora o djelu vrši nakon potvrde da je posao stvarno izvršen na ugovoreni način."/>
        <s v="Ministarstvo treba osigurati sveobuhvatne evidencije o nabavljenim, primljenim i datim poklonima."/>
        <s v="Potrebno je da Ministarstvo prilikom pravdanja troškova vanjske reprezentacije u potpunosti postupa u skladu sa Pravilnikom o korištenju sredstava za reprezentaciju."/>
        <s v="Potrebno je izvršiti analizu efikasnosti Jedinice interne revizije u pogledu obima aktivnosti i broja izvršenih revizija koje se provode na godišnjem nivou."/>
        <s v="Ministarstvo je dužno da bilješke uz finansijske izvještaje sačinjava u skladu sa Pravilnikom o finansijskom izvještavanju i Instrukcijom za sačinjavanje godišnjeg izvještaja o izvršenju budžeta budžetskih korisnika."/>
        <s v="Ministarstvo je dužno da isplatu stimulacija vrši na osnovu mjerljivih pokazatelja, dodatnog angažmana i izuzetnih rezultata u radu."/>
        <s v="Ministarstvo treba da preduzme potrebne mjere u cilju usklađenosti evidencija o prisustvu na poslu i evidencija o upotrebi službenih vozila te s tim u vezi potrebno je redukovati prava na naknade koje se priznaju samo u slučaju prisustva na poslu."/>
        <s v="Ministarstvo, kao institucija koja provodi proceduru dodjele sredstava granta i prati realizaciju utroška, bi trebalo kroz detaljnu informaciju upoznati Vijeće ministara BiH sa problemima sa kojim se suočava zbog kasnog donošenja odluka za dodjelu grant sredstava, a sve s ciljem unapređenja sistema, uz realno definisanje rokova za pravdanje utroška namjenski dodijeljenih sredstava granta."/>
        <s v="Potrebno je ubrzati aktivnosti na uspostavljanju sistema koji će pružati sveobuhvatne i pouzdane podatke o uplaćenim administrativnim taksama po osnovu zahtjeva za prestanak državljanstva odricanjem."/>
        <s v="Ministarstvo je dužno da upražnjene pozicije, posebno rukovodećih državnih službenika, popunjava u skladu sa Zakonom o državnoj službi u institucijama BiH."/>
        <s v="Ministarstvo je dužno da se pridržava zakonskih odredbi kojima je regulisano pitanje penzionisanja državnih službenika u institucijama BiH."/>
        <s v="Potrebno je sačiniti pisane procedure za kreiranje i testiranje ispravnosti rezervnih kopija te periodično vršiti testiranje istih"/>
        <s v="Uzimajući u obzir značaj Informacionog sistema za obradu podataka o državljanstvima neophodno je što prije osigurati odgovarajuće održavanje i administraciju."/>
        <s v="Potrebno je da Ministarstvo, u saradnji sa Pravobranilaštvom BiH i svim drugim relevantnim institucijama BiH, pravovremeno preduzme sve neophodne pravne radnje vezane za nastalu situaciju u vezi sa nabavkom vakcina putem Instrumenta za globalni pristup vakcinama protiv bolesti COVID-19 (COVAX)."/>
        <s v="Ministarstvo je dužno preispitati temelj za obavljanje poslova izvan sjedišta institucije."/>
        <s v="Ministarstvo je dužno poštovati relevantne propise kojima je definirano funkcioniranje unutarnje revizije u institucijama BiH."/>
        <s v="Ministarstvo je dužno da kronološki vodi evidenciju o izdanim nalozima za službeno putovanje i da osigura pouzdane unutarnje kontrole nad pravdanjem troškova službenih putovanja."/>
        <s v="Ponovno ukazujemo na potrebu poduzimanja aktivnosti od strane Ministarstva u cilju racionalizacije izdataka za održavanje službenih vozila, a sve u cilju izbjegavanja ekonomski neopravdanih ulaganja."/>
        <s v="Ministarstvo je dužno popis sredstava i obveza vršiti uz dosljednu primjenu Pravilnika o računovodstvu i računovodstvenim politikama, te Naputka o vršenju popisa u institucijama BiH."/>
        <s v="Ministarstvo angažiranje osoba po osnovu ugovora o djelu treba vršiti isključivo u izuzetnim i opravdanim slučajevima i to za konkretne poslove koji se javljaju povremeno."/>
        <s v="Potrebno je da Ministarstvo vrši detaljnije analize za određivanje procijenjene vrijednosti nabava."/>
        <s v="Ministarstvo treba pravodobno započinjati, odnosno okončati proceduru nabave usluge održavanja Oracle licenci, kako bi se željena potpora na ekonomičan način mogla koristiti bez prekida"/>
        <s v="Ministarstvo je dužno osigurati potpunu realizaciju ugovora i razmotriti aktiviranje ugovorom definiranih zaštitnih mjera zbog kašnjenja u realizaciji."/>
        <s v="Ministarstvo je dužno okončati aktivnosti vezane za usklađivanje odredaba pravilnika o unutarnjem ustroju sa odredbama relevantnih odluka Vijeća ministara BiH."/>
        <s v="Potrebno je da Ministarstvo dodatno razmotri zaključke Parlamentarne skupštine BiH koji se odnose na obilježavanje službenih vozila i u suradnji sa ostalim nadležnim institucijama okonča predmetnu aktivnost."/>
        <s v="Preporučamo Ministarstvu da na vrijeme osigura prijedloge i rješenja o isplati novčane nagrade i uveže to za obračunsko razdoblje u kojem će nagrada biti isplaćena."/>
        <s v="Ministarstvo je dužno osigurati uredno i dosljedno vođenje svih evidencija na temelju kojih se može pouzdano potvrditi korištenje vozila isključivo za službene potrebe institucije."/>
        <s v="Potrebno je da Ministarstvo unaprijedi evidencije pri realizaciji troškova reprezentacije na način da se u dokumentaciji kojom se pravda nastali trošak navedu svi potrebni podaci (povod, broj korisnika i sl.) na temelju kojih se može nedvojbeno izvesti zaključak o opravdanosti nastalih troškova."/>
        <s v="Potrebno je da Ministarstvo poduzme aktivnosti iz svoje nadležnosti i u suradnji sa ostalim nadležnim institucijama osigura dosljednu primjenu važećih propisa i pouzdan temelj za praćenje naplate prihoda."/>
        <s v="Ministarstvo je dužno osigurati usklađenost i dosljednu primjenu propisa kojima se definiraju naknade za izdavanje licenci i kvalifikacijskih kartica za vozače i naknade za stručno osposobljavanje upravitelja prijevoza u međunarodnom cestovnom prijevozu."/>
        <s v="Ministarstvo je dužno da, u skladu sa zakonskim propisima koji reguliraju područje obligacijskih odnosa, ugovore o djelu zaključuje u iznimnim i opravdanim slučajevima i to za konkretne poslove koji nisu redoviti i sistematizirani poslovi."/>
        <s v="Ministarstvo treba prilikom provedbe postupaka javnih nabava motornih vozila izvršiti adekvatno istraživanje tržišta i sačiniti pisanu zabilješku o provedenim radnjama."/>
        <s v="Ministarstvo je dužno okončati aktivnosti na usuglašavanju Pravilnika o unutarnjem ustroju sa odlukama Vijeća ministara BiH kojim su utvrđeni kriteriji za opise poslova i temeljna načela unutarnjeg ustroja."/>
        <s v="Potrebno je da Ministarstvo, u suradnji sa Ministarstvom financija i trezora BiH, uskladi odredbe zakonskih propisa kojim su utvrđena prava na istu vrstu naknade u slučaju smrti djelatnih vojnih osoba."/>
        <s v="Preporučamo Ministarstvu da osigura ažurno evidentiranje izdataka na odgovarajući konto predviđen Pravilnikom o računovodstvu sa računovodstvenim politikama i procedurama za korisnike proračuna institucija BiH."/>
        <s v="Ministarstvo treba, kroz suradnju organizacijskih jedinica, osigurati točne informacije o stanju sudbenih sporova koji se odnose na potraživanja evidentirana u poslovnim knjigama, kako ne bi došlo do isknjižavanja prije nego se okončaju sve radnje vezane za njihovu naplatu."/>
        <s v="Potrebno je da Ministarstvo preispita važenje internih akata i uskladi ih na način koji nedvosmisleno upućuje na važeći akt (uključujući i njegove izmjene)."/>
        <s v="Potrebno je da Ministarstvo poduzme aktivnosti na popunjavanju radnog mjesta rukovoditelja Jedinice unutarnje revizije."/>
        <s v="Ministarstvo je dužno dosljedno primjenjivati odredbe Metodologije za raspoređivanje uposlenog unutar platnog razreda, koje definiraju da se po osnovu stjecanja višeg stupnja naučnog zvanja ne može napredovati više puta."/>
        <s v="Potrebno je da Ministarstvo osigura da se pozivna pisma organizatora dostavljaju u Odsjek za materijalno-financijsko poslovanje koji je odgovaran za kontrolu materijalno_x0002_financijske dokumentacije prije isplate troškova."/>
        <s v="Ministarstvo treba usuglasiti broj službenih specijaliziranih vozila koja se koriste sa odredbama internog akta."/>
        <s v="Ministarstvo treba osigurati suštinsku kontrolu u procesu uporabe vozila u cilju potvrde namjenskog korištenja službenih vozila i transparentnog upravljanja javnim sredstvima."/>
        <s v="Neophodno je da Ministarstvo prilikom nabave rezervnih dijelova za vozila osigura adekvatno praćenje realizacije okvirnih sporazuma/ugovora."/>
        <s v="Potrebno je da Ministarstvo vrši ispitivanje tržišta, u cilju dobivanja najpovoljnije cijene rezervnih dijelova, kako je i predviđeno zaključenim ugovorom."/>
        <s v="Ministarstvo treba poduzeti sve potrebne aktivnosti kako bi se u konačnici omogućilo ispravno iskazivanje stanja stalnih sredstava u skladu sa računovodstvenim propisima."/>
        <s v="Potrebno je da Ministarstvo preknjiži ulaganja evidentirana na sredstvima u pripremi na odgovarajuća konta sredstava u uporabi i objekte na kojima su izvršena ulaganja."/>
        <s v="Ministarstvo je dužno dosljedno primjenjivati odredbe Pravilnika Vijeća ministara BiH o izdavanju resursa Stacionarnih komunikacijskih čvorišta te poduzimati pravodobne i adekvatne aktivnosti na naplati potraživanja."/>
        <s v="Ministarstvo je dužno uspostaviti efikasan sustav evidentiranja i naplate potraživanja."/>
        <s v="Ministarstvo je dužno osigurati efikasan način prijema i evidentiranja naturalnih donacija te, u suradnji sa osobama uključenim u ovaj proces, pravodobno poduzimati potrebne aktivnosti kako ne bi dolazilo do zastoja u evidentiranju sredstava iz donacija."/>
        <s v="Ministarstvo je dužno izvršiti proces usuglašavanja stanja obveza prema dobavljačima te utvrditi predstavljaju li iste, i u kojem točno iznosu, obveze Ministarstva."/>
        <s v="Ministarstvo je dužno osigurati sveobuhvatne podatke o stalnim sredstvima kako bi proces popisa bio svrsishodan, odnosno kako bi bilo moguće usporediti stvarno stanje utvrđeno popisom sa stanjem iskazanim u knjigovodstvenim evidencijama."/>
        <s v="Ministarstvo je dužno da popis potraživanja i obveza provede u skladu sa važećim propisima, utvrđivanjem stvarnih potraživanja i obveza te eventualnih odstupanja u odnosu na knjigovodstveno stanje u trenutku popisa."/>
        <s v="Ministarstvo treba detaljno analizirati uočene slabosti vezane za javne nabave te poduzeti odgovarajuće mjere kako bi se unaprijedio sustav unutarnjih kontrola u dijelu javnih nabava."/>
        <s v="U slučajevima kada se zahtijeva bankarska garancija, Ministarstvo je dužno da u tenderskoj dokumentaciji navede zahtjev u pogledu razdoblja njenog važenja."/>
        <s v="Ministarstvo je dužno da se pridržava ugovorenih obveza po pitanju obračuna penala u slučajevima kašnjenja u isporuci."/>
        <s v="Ministarstvo je dužno poštovati zakonske odredbe koje se odnose na obavještavanje kandidata i ponuđača o rezultatima postupka javne nabave."/>
        <s v="Ministarstvo je dužno poštovati zakonske odredbe koje se odnose na dodjelu ugovora kada u postupku konkurentskog zahtjeva zaprimi ponudu jednog ponuđača."/>
        <s v="Ministarstvo je dužno prilikom evaluacije ponuda voditi računa je li ponuda kompletna, odnosno jesu li dostavljeni dokumenti koji su navedeni u tenderskoj dokumentaciji i odgovaraju li isti postavljenim zahtjevima."/>
        <s v="Potrebo je da Ministarstvo više pozornosti posveti izradi tenderske dokumentacije u dijelu tehničke i profesionalne sposobnosti kako bi se cjelokupan proces nabave proveo u skladu sa Zakonom o javnim nabavama."/>
        <s v="Ministarstvo treba ugovoriti planirane usluge održavanja sustava e-poslovanje i uspostaviti funkcionalan sustav e-poslovanje koji će u cijelosti podržati potrebe poslovnih procesa za koje je namijenjen."/>
        <s v="Neophodan je planski pristup Ministarstva u rješavanju problematike sudbenih sporova i otklanjanja uzroka sudbenih sporova po ovim osnovama."/>
        <s v="Ministarstvo treba osigurati da svi korisnici službenih vozila u cijelosti popunjavaju sadržaj putnog naloga."/>
        <s v="Ministarstvo treba odobravati naknadu za prekovremeni rad samo u izuzetnim situacijama i u skladu sa zakonskom regulativom."/>
        <s v="Uplate refundacija naknade plaće za vrijeme bolovanja iz prethodnih godina od strane fondova zdravstvenog osiguranja potrebno je evidentirati kao prihod od refundacije bolovanja iz ranijih godina, a ne kao umanjenje rashoda tekuće godine."/>
        <s v="Ministarstvo je dužno prilikom odabira seminara na kojima će prisustvovati uposleni preferirati lokacije u zemlji u cilju racionalizacije izdataka po navedenom osnovu."/>
        <s v="Ministarstvo treba u suradnji sa nadležnim institucijama poduzeti odgovarajuće aktivnosti kako bi se izvršilo preknjiženje višegodišnjeg kapitalnog ulaganja po osnovu projekta „Rekonstrukcija objekta i nadogradnja kata za smještaj Tužiteljstva BiH“ na Tužiteljstvo BiH kao krajnjeg korisnika objekta."/>
        <s v="Ministarstvo je dužno da u skladu sa Pravilnikom o računovodstvu sa računovodstvenim politikama i procedurama za korisnike proračuna institucija BiH evidentira izvršena ulaganja na odgovarajuće konto stalnih sredstava."/>
        <s v="Ministarstvo je dužno u svim slučajevima vršiti upošljavanje u skladu sa Zakonom o radu u institucijama BiH poštujući načelo transparentnosti."/>
        <s v="Ministarstvo je dužno dosljedno primjenjivati zakonske odredbe koje reguliraju pitanje umirovljenja državnih službenika u institucijama BIH."/>
        <s v="Ministarstvo je dužno, u cilju osiguranja nesmetanog funkcioniranja, popuniti ključne pozicije u skladu sa Zakonom o državnoj službi u institucijama BiH."/>
        <s v="Preporučamo Ministarstvu da u skladu sa zakonskim propisima koji reguliraju područje obligacijskih odnosa, ugovore o djelu zaključuje u iznimnim i opravdanim slučajevima i to za konkretne poslove koji se javljaju povremeno."/>
        <s v="Ministarstvo je dužno tendersku dokumentaciju sačiniti na nediskriminatoran način čime će se osigurati aktivna i pravična konkurencija i u skladu s tim najefikasnije korištenje javnih sredstava."/>
        <s v="Ministarstvo je dužno uskladiti Pravilnik o unutarnjem ustroju s važećim odlukama Vijeća ministara BiH."/>
        <s v="Potrebno je prilikom definiranja rizika uspostaviti sustav koordinacije između sektora čiji rad je po prirodi posla usko vezan, uz naglasak na IT sustav."/>
        <s v="Ministarstvo je dužno uspostaviti jedinicu unutarnje revizije u punom kapacitetu kako bi se osigurala njena funkcionalnost i pružanje kvalitetnih usluga unutarnje revizije u svim institucijama za koje je nadležna."/>
        <s v="Ministarstvo je dužno osigurati da se obračun i isplata troškova prijevoza na posao i s posla za sve uposlene vrši u skladu s važećim podzakonskim aktom."/>
        <s v="Ministarstvo je dužno službena putovanja odobravati u skladu s raspoloživim sredstvima za te namjene."/>
        <s v="Ministarstvo treba unaprijediti unutarnje kontrole i osigurati da se na temelju potpune dokumentacije putni troškovi pravdaju pravodobno."/>
        <s v="Potrebno je da Ministarstvo izvrši razvrstavanje službenih i specijaliziranih vozila, u cilju uspostavljanja efikasne kontrole nad namjenskom uporabom vozila."/>
        <s v="Ministarstvo je dužno prilikom realizacije sredstava tekuće pričuve koja mu je dodijeljena u nadležnost, s korisnikom sredstava ugovorom regulirati međusobna prava i obveze kako bi se osiguralo namjensko korištenje odobrenih sredstava."/>
        <s v="Ministarstvo je dužno dosljedno primjenjivati propise koji reguliraju radnopravni status uposlenih u institucijama BiH."/>
        <s v="Ministarstvo je dužno voditi računa o ekonomskoj isplativosti popravaka službenih vozila u cilju racionalnog trošenja proračunskih sredstava."/>
        <s v="Ministarstvo je dužno naloge za službena vozila popunjavati u skladu sa Pravilnikom koji regulira navedenu oblast."/>
        <s v="Ministarstvo treba analizirati potrebe za stručnim usavršavanjem te u skladu s tim pripremiti i plan edukacija u zemlji i inozemstvu."/>
        <s v="Ministarstvo je dužno poštovati zakonske odredbe o upošljavanju i potvrđivanju državnih službenika u institucijama BiH."/>
        <s v="Ministarstvo je dužno pridržavati se zakonskih odredbi koje reguliraju pitanje umirovljenja uposlenih u institucijama BiH."/>
        <s v="Rukovodstvo Ministarstva je dužno kontinuirano raditi na uspostavljanju i razvoju sustava financijskog upravljanja i kontrole u skladu sa važećim zakonskim i podzakonskim propisima."/>
        <s v="Ministarstvo je dužno osigurati da na sistematiziranim poslovima gdje postoje značajni rizici poslovanja budu uposlene kompetentne osobe u punom kapacitetu i u kontinuitetu."/>
        <s v="Ministarstvo treba imati jasne i precizne procedure uporabe faksimila."/>
        <s v="Ministarstvo je dužno okončati aktivnosti na izradi plana integriteta u cilju poduzimanja preventivnih aktivnosti i sprečavanja svih mogućih oblika koruptivnih radnji, naročito u segmentima poslovanja gdje je visok rizik."/>
        <s v="Ministarstvo je dužno osigurati da se, u skladu sa Zakonom o financiranju institucija BiH, rashodi evidentiraju u momentu nastanka obveze."/>
        <s v="Ministarstvo je dužno utvrditi unutarnje procedure stvaranja obveza kojima se utvrđuju postupci, procedure i odgovorne osobe za unos i odobravanje obveza Ministarstva kako je propisano odredbama članka 22. Zakona o proračunu u cilju uspostavljanja efikasnog procesa planiranja i izvršenja proračuna."/>
        <s v="Preporučamo rukovodstvu da detaljno ispita sve okolnosti koje su dovele do zaključivanja navedenog Ugovora odnosno poduzme sve neophodne aktivnosti u skladu sa važećim propisima u cilju zaštite interesa Ministarstva."/>
        <s v="Ministarstvo je dužno primjenjivati propise koji se odnose na angažiranje, evidentiranje i plaćanje uposlenih prilikom prekovremenog rada, što uključuje i preraspodjelu radnog vremena kada god je to moguće na način kako je to predviđeno važećom Odlukom Vijeća ministara BiH."/>
        <s v="Ministarstvo je dužno unaprijediti proces planiranja i realizacije službenih putovanja rukovodeći se načelom racionalnog i ekonomičnog korištenja javnih sredstava, što podrazumijeva pravodobno donošenje plana i odluka o službenim putovanjima."/>
        <s v="Potrebno je osigurati potpuno dokumentiranje i izvješćivanje o svrsi i namjeni korištenja javnih sredstva za službena putovanja kao i cjelovitu dokumentaciju u cilju pravilnog obračuna putnih naloga."/>
        <s v="Ministarstvo je dužno kod procesa uporabe službenih vozila osigurati uredno i dosljedno vođenje svih evidencija o uporabi vozila koje predstavljaju temelj za praćenje i kontrolu troškova te potvrdu namjenskog korištenja vozila."/>
        <s v="Ministarstvo je dužno osigurati dosljednu primjenu odredbi Zakona o financiranju institucija BiH u dijelu stvaranja obveza."/>
        <s v="Ministarstvo je dužno prilikom izvršenja proračuna i evidentiranja rashoda poštovati odredbe Zakona o proračunu, Zakona o financiranju institucija BiH, Pravilnika o računovodstvu sa računovodstvenim politikama i procedurama za korisnike proračuna institucija BiH i Pravilnika o financijskom izvješćivanju institucija Bosne i Hercegovine."/>
        <s v="Potrebno je prilikom nabava vozila putem lizinga osigurati pismeni stav Ministarstva financija i trezora BiH o ovakvom načinu nabave u cilju izbjegavanja stvaranja obveza izvan planiranih okvira."/>
        <s v="Ministarstvo je obvezno postupati u skladu sa važećim propisima koji reguliraju troškove reprezentacije odnosno evidentiranje troškova u glavnu knjigu vršiti na temelju potpune dokumentacije za evidentiranje i obrazloženja o povodu nastanka troška."/>
        <s v="Potrebno je da Ministarstvo nastavi aktivnosti na jasnom definiranju prava i obveza uposlenih u DKP BiH u pogledu primarne zdravstvene zaštite."/>
        <s v="Ministarstvo je dužno kapitalne nabave realizirati u okvirima odobrenih sredstava i u skladu sa namjenskom strukturom koju odobrava Ministarstvo financija i trezora BiH."/>
        <s v="Ministarstvo je dužno vršiti redovit transfer naplaćenih konzularnih pristojbi u skladu sa Instrukcijom Ministarstva financija i trezora BiH o načinu evidentiranja uplata i administrativnih pristojbi i naknada izvršenih putem diplomatsko-konzularnih predstavništava BiH kao i redovitu kontrolu stanja novčanih sredstava na konzularnim računima DKP mreže."/>
        <s v="Ministarstvo treba kvartalno vršiti sravnjenje izvršenih uplata i evidentiranih prihoda po pojedinim DKP-ovima sa Ministarstvom financija i trezora BiH u skladu sa navedenom Instrukcijom."/>
        <s v="Preporučamo Ministarstvu da jedinstvenim internim aktom propiše sve aktivnosti u svezi sa naplatom i transferom prihoda od konzularnih usluga i drugih prihoda, uključujući vođenje internih evidencija i način izvješćivanja."/>
        <s v="Ministarstvo je dužno uskladiti knjigovodstveno sa stvarnim stanjem novčanih sredstava te je u tu svrhu potrebno izvršiti analizu pogrešno iskazanih stanja na kontima novčanih sredstava i u skladu sa tim provesti adekvatna korektivna knjiženja."/>
        <s v="Potrebno je okončati aktivnosti na sačinjavanju analiza svih potraživanja od uposlenih (sadašnjih i bivših), utvrditi opravdanost takvih potraživanja te u suradnji sa pravnom službom poduzeti konkretne mjere u cilju naplate istih."/>
        <s v="Ministarstvo je dužno definirati procedure i način naplate i povrata svojih potraživanja, a sve u cilju zaštite javnih sredstava te prevencije ovakvih pojava ubuduće."/>
        <s v="Potrebno je da Ministarstvo sačini analizu dokumentiranosti, strukture i ročnosti potraživanja te provede neophodna knjiženja u cilju iskazivanja točnih bilančnih pozicija u financijskim izvješćima."/>
        <s v="Potrebno je, prilikom evidentiranja transakcija i knjigovodstvenih promjena u Glavnoj knjizi, osigurati potpuno poštovanje računovodstvenih pravila i načela kako bi iskazana salda na bilančnim pozicijama bila točna i odražavala stvarno stanje."/>
        <s v="Potrebno je osigurati da se u knjigu ulaznih faktura obvezno upisuju podaci o datumu fakture i valuti plaćanja te da ista sadrži sve fakture koje se odnose na tekuću godinu kako bi ista imala svoju svrhu."/>
        <s v="U cilju pouzdanog praćenja i kontrole nad izdavanjem stikera viza i putnih isprava potrebno je unaprijediti sustav evidentiranja, izvješćivanja i prezentiranja podataka o raspoloživom stanju ovih dokumenata. Popisno povjerenstvo je dužno konstatirati odgovara li stvarno stanje stanju po zaduženjima."/>
        <s v="Ministarstvo treba okončati aktivnosti na usuglašavanju stvarnog i knjigovodstvenog stanja sredstava i obveza u skladu s donesenim odlukama rukovodstva nakon popisa i utvrđenim rokovima kako bi popis sredstava i obveza za sljedeću godinu bio proveden u skladu sa važećim propisima te efikasan i svrsishodan. Za svaku bilančnu poziciju je neophodno utvrditi stvarno stanje."/>
        <s v="S obzirom na čestu fluktuaciju uposlenih unutar Ministarstva, smatramo kako bi bilo svrsishodno ponovno aktiviranje i uspostavljanje pouzdane baze podataka o svim uposlenima u Ministarstvu, njihovom statusu i kretanju kroz službu, a sve u cilju uspostavljanja odgovarajuće i transparentne kadrovske politike te poslovanja u skladu sa zakonskim propisima u cjelini."/>
        <s v="Ministarstvo je dužno angažman osoba putem ugovora o radu na određeno vrijeme provoditi u skladu sa Zakonom o radu u institucijama BiH, rukovodeći se načelima zakonitosti i transparentnosti."/>
        <s v="Ministarstvo je obvezno upražnjene pozicije, posebno rukovodećih državnih službenika, popuniti u skladu sa Zakonom o državnoj službi u institucijama BiH."/>
        <s v="Ministarstvo je dužno postupanje u pogledu raspoređivanja uposlenih dovesti u zakonom propisane okvire."/>
        <s v="Preporučamo Ministarstvu donošenje internog pravilnika kojim bi se definirali jasni i transparentni kriteriji za napredovanje i interno premještanje uposlenih."/>
        <s v="Ministarstvo je dužno postupak upućivanja uposlenih u DKP mrežu vršiti na transparentan način u skladu sa propisanim kriterijima i gdje bi u prvom planu bio interes institucije."/>
        <s v="Preporučamo Ministarstvu da u skladu sa zakonskim propisima koji reguliraju područje obligacijskih odnosa ugovore o djelu zaključuje u iznimnim i opravdanim slučajevima, i to za konkretne poslove koji se javljaju povremeno."/>
        <s v="Ministarstvo je dužno postupke nabava pokretati i provoditi u skladu sa Planom nabava i utvrđenom dinamikom kako bi isti bili okončani prije isteka prethodnih ugovora."/>
        <s v="Ministarstvo je dužno osigurati dokaze o objavama odluka o izboru najpovoljnijeg ponuđača na svojoj internetskoj stranici."/>
        <s v="Smatramo da bi Ministarstvo trebalo osigurati prijevod ključnih dokumenata iz tenderske dokumentacije (dokumentacija iz ponude) kako zbog pravilne evaluacije ponuda tako i zbog naknadnih kontrola i praćenja realizacije ugovora, naročito za jezike koji nisu diplomatski."/>
        <s v="Uvažavajući specifičnost predmeta nabave, ipak smatramo kako je Ministarstvo obvezno dosljedno poštovati odredbe Zakona o javnim nabavama prilikom izbora postupka nabave u pogledu ispunjenosti uvjeta za isti."/>
        <s v="Ministarstvo je dužno tendersku dokumentaciju i tehničke specifikacije predmeta nabava kreirati na način koji će osigurati primjenu općih načela članka 3. Zakona o javnim nabavama koja se odnose na ostvarenje aktivne i pravične konkurencije."/>
        <s v="Ministarstvo treba provesti proceduru nabave usluga interneta i zanoviti stare ugovore."/>
        <s v="Ministarstvo treba, posebno u uvjetima kada značajan broj DKP-ova BiH nema svoju internetsku stranicu, uspostaviti mehanizam za efikasno ažuriranje podataka i unapređenje sustava objave podataka na internetskoj stranici."/>
        <s v="Preporučamo Ministarstvu da, kod angažmana stranih državljana u diplomatskim misijama, ima u vidu i zakonske odredbe, iz oblasti radnog prava, zemlje domaćina te izbjegne moguće sudbene sporove pred stranim sudovima."/>
        <s v="Ministarstvo treba unaprijediti unutarnje kontrole u pogledu realizacije izdataka za stručno obrazovanje na način da se prilikom odabira seminara na kojima će prisustvovati uposleni Ministarstva preferiraju lokacije u zemlji u cilju racionalizacije izdataka po navedenom osnovu."/>
        <s v="Ministarstvo treba posvetiti dužnu pozornost prilikom planiranja sredstava za kapitalne izdatke i realizacije odobrenih proračunskih sredstava u skladu sa traženom namjenom."/>
        <s v="Ministarstvo treba posvetiti dužnu pozprnost prilikom pripremanja dokumentacije kojom se stvaraju pretpostavke za dodjelu grant sredstava i u suradnji sa nadležnim institucijama omogućiti realiziranje proračunskih sredstava odobrenih za ove namjene."/>
        <s v="Ministarstvo treba uskladiti stanja stalnih sredstava u Glavnoj knjizi sa pomoćnom knjigom i osigurati da ista odgovaraju stvarnom stanju."/>
        <s v="Potrebno je analizirati potraživanja od uposlenih, utvrditi opravdanost takvih potraživanja, te poduzeti konkretne mjere u cilju naplate istih."/>
        <s v="Potrebno je da Ministarstvo osigura pravodobnu provedbu postupaka javnih nabava."/>
        <s v="Odbor je dužan uskladiti Pravilnik o unutarnjem ustrojstvu s važećim odlukama Vijeća ministara BiH."/>
        <s v="Odbor je dužan naloge za službena vozila popunjavati u skladu sa Pravilnikom Vijeća ministara BiH koji regulira navedenu oblast."/>
        <s v="Potrebno je u suradnji sa nadležnim institucijama trajno riješiti pitanje obavljanja materijalno-financijskih poslova Odbora u skladu sa Odlukom o osnivanju Odbora."/>
        <s v="Parlamentarna skupština treba poduzeti aktivnosti na uspostavljanju sveobuhvatnog sustava financijskog upravljanja i kontrole u skladu s važećom zakonskom regulativom."/>
        <s v="Preporučamo Parlamentarnoj skupštini da razmotri mogućnost posebne proračunske alokacije sredstava namijenjenih za rad unutarnje revizije na način kako je to predviđeno Zakonom o unutarnjoj reviziji institucija BiH."/>
        <s v="U cilju jačanja transparentnosti cjelokupnog poslovanja, preporučamo Parlamentarnoj skupštini da godišnja financijska izvješća objavljuje na svojoj mrežnoj stranici, u skladu s Pravilnikom o financijskom izvješćivanju institucija BiH."/>
        <s v="Parlamentarna skupština je dužna podnositi zahtjeve za refundaciju bolovanja nadležnim fondovima zdravstvenog osiguranja."/>
        <s v="Parlamentarna skupština treba da uspostavi takve evidencije o prisustvu na poslu za zastupnike i izaslanike koje bi doprinijele pouzdanijem i transparentnijem osnovu za obračun plaća i naknada, uzimajući u obzir i specifičnosti u radu zastupnika i izaslanika."/>
        <s v="Potrebno je unaprijediti evidencije uporabe službenih vozila u pogledu dosljednog, točnog i potpunog popunjavanja putnih naloga te sveobuhvatnog ažurnog vođenja internih evidencija troškova za službena vozila."/>
        <s v="Parlamentarna skupština treba pratiti realizaciju ugovora, odnosno osigurati dosljednu primjenu ugovornih odredbi."/>
        <s v="Potrebno je pri realizaciji troškova reprezentacije osigurati da se u dokumentaciji kojom se pravda nastali trošak, navedu potrebni podaci (povod i sl.) na temelju kojih se može nedvosmisleno izvesti zaključak o opravdanosti nastalih troškova."/>
        <s v="Parlamentarna skupština treba evidentiranje sredstava u pripremi riješiti u skladu s relevantnim propisima."/>
        <s v="Parlamentarna skupština treba poduzeti sve nužne aktivnosti u cilju potpune naplate potraživanja."/>
        <s v="Parlamentarna skupština treba u poslovnim knjigama evidentirati obveze na temelju zaostalih doprinosa iz ranijih godina."/>
        <s v="Parlamentarna skupština je obvezna dosljedno primjenjivati Naputak za unos i evidentiranje obveza u ISFU sustav koje su planirane u proračunu tekuće fiskalne godine, a čiji će računi ili konačne situacije biti ispostavljeni u narednoj fiskalnoj godini."/>
        <s v="Parlamentarna skupština je dužna upošljavanje vršiti u skladu sa Zakonom o radu u institucijama BiH, poštujući načela transparentnosti."/>
        <s v="Parlamentarna skupština treba dosljedno primjenjivati vlastitu Odluku o raspodjeli financijskih sredstava za financiranje političkih stranaka iz proračuna institucija BiH."/>
        <s v="Komisija je prilikom korištenja proračunskih sredstava dodijeljenih za usluge reprezentacije dužna osigurati namjensko trošenje istih."/>
        <s v="Komisija je dužna osigurati da se ugovori o djelu zaključuju samo u izuzetnim slučajevima i to za poslove koji su privremenog karaktera i koji se ne mogu smatrati poslovima sistematiziranih radnih mjesta u Komisiji."/>
        <s v="Povjerenstvo je dužno, prilikom izrade Godišnjeg financijskog izvješća, osigurati dosljednu primjenu Pravilnika o financijskom izvješćivanju institucija BiH i Instrukcije za sačinjavanje godišnjeg izvješća o izvršenju Proračuna proračunskih korisnika, kako u pogledu roka za dostavu istog tako i u dijelu sadržaja tekstualnog dijela izvješća."/>
        <s v="Povjerenstvo treba analizirati naplativost potraživanja po osnovu refundacije bolovanja i u skladu sa istom poduzeti aktivnosti na naplati ili zatvaranju stanja u cilju realnog iskazivanja ove bilančne pozicije."/>
        <s v="Preporučamo Povjerenstvu da u skladu sa zakonskim propisima koji reguliraju područje obligacijskih odnosa ugovore o djelu zaključuje u iznimnim i opravdanim slučajevima, i to za konkretne poslove koji se javljaju povremeno."/>
        <s v="Pravobraniteljstvo treba uskladiti važeći pravilnik o unutarnjem ustrojstvu s odlukama Vijeća ministara BiH i potrebama institucije."/>
        <s v="Pravobraniteljstvo treba poduzeti aktivnosti u cilju uspostave efektivnog sustava financijskog upravljanja i kontrole, a u skladu s važećim zakonodavnim okvirom."/>
        <s v="Pravobraniteljstvo treba uspostaviti organizaciju i sustav unutarnjih kontrola na način koji će osigurati usuglašenost poslovanja sa zakonima i drugim propisima te spriječiti pogreške u financijskom poslovanju."/>
        <s v="Pravobraniteljstvo treba prilikom korištenja proračunskih sredstava dodijeljenih za usluge reprezentacije osigurati namjensko trošenje istih."/>
        <s v="Pravobraniteljstvo je dužno osigurati da se u glavnoj knjizi evidentiraju samo prihodi koji predstavljaju prihode Pravobraniteljstva."/>
        <s v="Pravobraniteljstvo treba usuglasiti pomoćne evidencije prihoda s evidentiranim prihodima u glavnoj knjizi."/>
        <s v="Pravobraniteljstvo je dužno u tekstualnom dijelu financijskih izvješća objasniti uzroke neproporcionalnog izvršenja plana prihoda."/>
        <s v="Pravobraniteljstvo treba sva potraživanja koja ispunjavaju uvjete da budu priznata i _x000a_evidentirana u glavnoj knjizi iskazati u financijskim izvješćima te inzistirati na žurnom _x000a_rješenju ovog pitanja u suradnji s Ministarstvom financija i trezora BiH."/>
        <s v="Pravobraniteljstvo treba popisom potraživanja obuhvatiti sva potraživanja Pravobraniteljstva u cilju točnog izvješćivanja o iskazanim stanjima istih na kraju godine."/>
        <s v="Pravobraniteljstvo je dužno pridržavati se zakonskih odredbi koje reguliraju pitanje umirovljenja uposlenih u instituciji."/>
        <s v="Preporučamo Pravobraniteljstvu da, shodno zakonskim propisima koji reguliraju područje obveznih odnosa, ugovore o djelu zaključuje u iznimnim i opravdanim slučajevima i to za konkretne poslove koji se javljaju povremeno."/>
        <s v="Pravobraniteljstvo je dužno izvješćivati o javnim nabavama u skladu sa Zakonom, a sve u cilju stvaranja uvjeta za efikasno i transparentno praćenje realizacije potpisanih ugovora."/>
        <s v="Preporučamo Predsjedništvu da uspostavi funkciju unutarnje revizije u skladu sa trenutačno važećim propisima."/>
        <s v="Predsjedništvo je dužno da bilješke uz financijska izvješća sačinjava u skladu sa Pravilnikom o financijskom izvješćivanju i Instrukcijom za sačinjavanje godišnjeg izvješća o izvršenju proračuna proračunskih korisnika."/>
        <s v="Predsjedništvo je dužno uskladiti odluke o imenovanju i rješenja o utvrđivanju platnog razreda za dva zamjenika glavnog tajnika sa odredbama Zakona o plaćama i naknadama u institucijama BiH."/>
        <s v="Predsjedništvo je dužno proračunska sredstva namijenjena za uporabu službenih vozila koristiti na racionalan način."/>
        <s v="Potrebno je osigurati adekvatno dokumentiranje povoda nastanka troškova reprezentacije, kao dokaz da su proračunska sredstva odobrena za troškove reprezentacije korištena namjenski i transparentno."/>
        <s v="Preporučamo Predsjedništvu da angažiranje osoba po osnovu ugovora o djelu vrši isključivo za konkretne poslove koji nisu redoviti i sistematizirani poslovi."/>
        <s v="Predsjedništvo treba osigurati da se iz dokumentacije koja prati nastanak poslovnog događaja nedvosmisleno može utvrditi svrha i namjena utrošenih sredstava."/>
        <s v="Agencija treba internim aktom regulirati uvjete za nabavom uniformi i zaštitne opreme kao i uporabu istih."/>
        <s v="Agencija je dužna da obračun dodatka na plaću temeljem radnog staža uposlenih vrši u skladu sa Zakonom o plaćama i naknadama u institucijama BiH."/>
        <s v="Agencija je dužna dosljedno primjenjivati zakonske odredbe koje reguliraju pitanje umirovljenja uposlenih u institucijama BiH."/>
        <s v="Agencija je dužna pristupiti evaluaciji ponuda u skladu sa zahtjevima iz tenderske dokumentacije, a sve u cilju osiguranja efikasne provedbe postupaka i smanjenja rizika od eventualnih žalbi ponuđača."/>
        <s v="Prilikom nabave i raspolaganja specijalnim vozilima Agencija je dužna poštovati utvrđeni broj i vrstu službenih vozila reguliran internim aktima."/>
        <s v="Agencija je dužna posvetiti više pozornosti izradi tenderske dokumentacije u dijelu tehničke specifikacije kako bi se cjelokupan proces nabave proveo u skladu sa Zakonom o javnim nabavama."/>
        <s v="Potrebno je kontinuirano provoditi aktivnosti na unapređenju sustava financijskog upravljanja i kontrole, a godišnje samoprocjene sustava mogu biti temelj za planiranje takvih aktivnosti."/>
        <s v="Potrebno je da Služba uspostavi suradnju sa institucijama na temelju čijih radnji se ostvaruju prihodi evidentirani na organizacijskom kodu Službe, radi dobivanja podataka o izdanim dokumentima i sravnjenju sa ostvarenim prihodima."/>
        <s v="Služba je dužna popis imovine i obveza vršiti u skladu sa Pravilnikom o računovodstvu i Naputkom o vršenju popisa imovine i obveza proračunskih korisnika i istim obuhvatiti sve pozicije koje su prikazane u Glavnoj knjizi i bilanci stanja."/>
        <s v="Služba je dužna angažmane osoba putem ugovora o radu na određeno vrijeme vršiti u skladu sa važećim zakonskim propisima kojima je uređeno upošljavanje u institucijama BiH"/>
        <s v="Služba je dužna uspostaviti rad u instituciji na način da uposleni obavljaju poslove u skladu sa rješenjem/ugovorom o radu, kako je predviđeno Pravilnikom o unutarnjem ustroju i sistematizaciji radnih mjesta."/>
        <s v="Služba treba prekinuti sa praksom izdavanja suglasnosti stalno uposlenim za obavljanje drugog radnog mjesta radi stjecanja radnog iskustva."/>
        <s v="Preporučamo Službi da u skladu sa zakonskim propisima koji reguliraju područje obligacijskih odnosa, ugovore o djelu zaključuje, u iznimnim i opravdanim slučajevima, i to za konkretne poslove koji se javljaju povremeno."/>
        <s v="Služba je dužna u skladu sa Zakonom o javnim nabavama BiH i Naputkom o objavi osnovnih elemenata ugovora i izmjena ugovora vršiti objavu na svojoj internetskoj stranici osnovnih elemenata ugovora i izmjena ugovora do kojih dođe tijekom realizacije ugovora."/>
        <s v="Služba je dužna prilikom utvrđivanja rokova za dostavu ponuda u postupcima javnih nabava postupati u skladu sa odredbama Zakona o javnim nabavama BiH."/>
        <s v="Služba je dužna prilikom pokretanja nabave vozila definirati tehničke karakteristike traženog vozila na način da se osigura aktivna i pravična konkurencija."/>
        <s v="Potrebno je da Služba u postupcima javnih nabava koristi mogućnost podjele predmeta nabave na lotove, a sve u cilju postizanja veće konkurentnosti te povoljnije cijene ponude."/>
        <s v="Potrebno je da Služba uspostavi pouzdane i točne evidencije o nekretninama na kojima pravo raspolaganja imaju institucije BiH u cilju realnog planiranja sredstava za tekuće i investicijsko održavanje."/>
        <s v="Služba je dužna, prema relevantnim propisima, osigurati parking mjesta isključivo za službena vozila institucija BiH."/>
        <s v="Potrebno je da Služba utvrdi dinamiku realizacije višegodišnjeg projekta u skladu sa postojećim okolnostima, uz procjenu potencijalnih rizika, u skladu s odredbama Naputka o načinu planiranja, odobravanja i realizacije višegodišnjih projekata u institucijama BiH."/>
        <s v="Služba je dužna uspostaviti pouzdan sustav evidentiranja i kontrole utroška zaliha, odnosno evidentiranje zaliha provoditi u skladu sa odredbama Pravilnika o računovodstvu s računovodstvenim politikama i procedurama za korisnike proračuna institucija BiH i ostalih relevantnih propisa kako bi se na pouzdan način mogla potvrditi namjenska uporaba nabavljenih roba i materijala."/>
        <s v="Služba je dužna dosljedno primjenjivati odredbe relevantnih propisa koji definiraju uvjete prijema uposlenika u radni odnos na određeno vrijeme i prava uposlenika iz predmetnog radnog odnosa."/>
        <s v="Služba je dužna preraspodjelu uposlenih radi obavljanja poslova drugog radnog mjesta vršiti u skladu sa propisima koji reguliraju radnopravni status državnih službenika i uposlenika."/>
        <s v="Preporučamo Službi da unaprijedi proces planiranja javnih nabava radi potpune transparentnosti i pravodobne provedbe postupaka."/>
        <s v="Potrebno je da Služba osigura efikasnu provedbu postupaka javnih nabava s ciljem najefikasnijeg korištenja javnih sredstava u svezi sa predmetom nabave i njegovom svrhom."/>
        <s v="Preporučamo Službi da procjenu vrijednosti nabave zasniva na vrijednostima utvrđenim prethodnom provjerom tržišta u fazi pripreme nabave kako bi osigurala realno planiranje i efikasnu provedbu postupaka javnih nabava."/>
        <s v="Preporučamo Službi da analizira realizacije ugovora (količinski i vrijednosno) radi unapređenja budućih postupaka javnih nabava i točnog iskazivanja rashoda."/>
        <s v="Povjerenstvo je dužno pristupiti suštinskom rješavanju povećanog obujma aktivnosti u izbornom procesu ravnomjernim rasporedom na sve uposlene."/>
        <s v="Povjerenstvo ima obvezu u izbornom procesu koristiti mogućnost preraspodjele radnog vremena za ostvareni produženi radu."/>
        <s v="Potrebno je da Povjerenstvo proaktivno nastupi prema Službi za zajedničke poslove u cilju konačnog osiguranja adekvatnog skladišnog prostora za izborni materijal."/>
        <s v="Povjerenstvo je dužno kod planiranja nabave usluga tiskanja i pakovanja glasačkih listića osigurati i dokumentirati istraživanje tržišta kao preduvjet za realniju procjenu vrijednosti javne nabave."/>
        <s v="Povjerenstvo treba staviti geoinformacijski sustav u funkciju u skladu sa njegovom temeljnom namjenom za efikasniju provedbu izbornih aktivnosti."/>
        <s v="Povjerenstvo je dužno da ekonomično raspolaže javnim sredstvima u okviru važećim propisima utvrđene nadležnosti."/>
        <s v="Obračun naknade za vrijeme privremene spriječenosti za rad (bolovanje) sudcima i određenim kategorijama stručnog osoblja u Sudu potrebno je vršiti u skladu sa Zakonom o plaćama i naknadama u sudbenim i tužiteljskim institucijama na razini BiH."/>
        <s v="Potrebno je izvršiti provjeru podataka unesenih u pomoćne evidencije potraživanja Suda te osigurati da iste budu točne i usuglašene sa izrečenim presudama, postupcima koji se vode pred Sudom i evidentiranim uplatama u Glavnoj knjizi."/>
        <s v="Sud treba sačiniti detaljnu informaciju/analizu vezanu za problematiku naplate potraživanja po okončanim/pravomoćnim sudbenim sporovima te sa istom upoznati sve relevantne institucije BiH."/>
        <s v="Popisom blagajne, potraživanja i obveza potrebno je obuhvatiti sva potraživanja Suda, kako bi se osiguralo točno izvješćivanje o iskazanim stanjima imovine i obveza na kraju godine."/>
        <s v="Sud je dužan procijenjenu vrijednost ugovora za procedure javnih nabava iskazivati bez poreza na dodanu vrijednost."/>
        <s v="Preporučamo Tužiteljstvu da izvrši izmjene Pravilnika o unutarnjem ustroju u cilju stvaranja preduvjeta za donošenje kriterija za razvrstavanje radnih mjesta stručnog osoblja u kategorije i platne razrede u skladu sa važećim propisima."/>
        <s v="Preporučamo Tužiteljstvu da odredbe Pravilnika o utvrđivanju kriterija za razvrstavanje radnih mjesta stručnog osoblja u kategorije i platne razrede uskladi sa odredbama Zakona o plaćama i drugim naknadama u sudbenim i tužiteljskim institucijama na razini Bosne i Hercegovine imajući u vidu platne koeficijente za radna mjesta čiji je opis poslova sličan ili isti kao opis poslova u drugim pravosudnim institucijama, u skladu s načelom ista plaća za isti posao."/>
        <s v="Tužiteljstvo treba procjenu vrijednosti nabave zasnivati na dokumentiranom istraživanju tržišta."/>
        <s v="Tužiteljstvo treba postupke nabava pokretati u skladu sa Planom nabava i utvrđenom dinamikom."/>
        <s v="Prilikom evaluacije ponuda u dijelu koji se odnosi na prethodno realizirane ugovore ponuđača potrebno je posebnu pozornost obratiti na to sadrže li isti stavke koje su predmet nabave u traženom iznosu."/>
        <s v="Potrebno je unaprijediti unutarnje kontrole pri realizaciji troškova reprezentacije na način da se u dokumentaciji kojom se pravda nastali trošak, navedu potrebni podaci na temelju kojih se može izvesti zaključak o opravdanosti nastalih troškova."/>
        <s v="Uprava je dužna u segmentu uporabe službenih vozila unaprijediti unutarnje kontrole na način da se osiguraju uredne i ažurne evidencije o dnevnom korištenju službenih vozila."/>
        <s v="Uprava je dužna unaprijediti unutarnje kontrole u pogledu realizacije izdataka za stručno obrazovanje na način da se prilikom odabira seminara na kojima će prisustvovati uposleni Uprave preferiraju lokacije u zemlji u cilju racionalizacije izdataka po navedenom temelju."/>
        <s v="Uprava je dužna da evidentiranje naknada za bolovanje vrši u skladu sa Naputkom Ministarstva financija i trezora BiH i da podnošenje zahtjeva za refundaciju bolovanja vrši u godini na koju se potraživanje odnosi."/>
        <s v="Preporučamo Upravi da u skladu sa zakonskim propisima koji reguliraju područje obligacijskih odnosa ugovore o djelu zaključuje, u iznimnim i opravdanim slučajevima, i to za konkretne poslove koji se javljaju povremeno."/>
        <s v="Potrebno je uspostaviti efikasan sustav unutarnjih kontrola kod priznavanja rashoda u momentu nastanka obveze, kako je to propisano Pravilnikom o računovodstvu s računovodstvenim politikama i procedurama za korisnike proračuna institucija BiH."/>
        <s v="Uprava treba, u suradnji sa Upravnim odborom, stvoriti preduvjete kako bi se dugogodišnje pitanje dodatka na plaću i broja ovlaštenih osoba riješilo donošenjem jasnih kriterija za utvrđivanje pojedinačnog dodatka na plaću."/>
        <s v="Potrebno je da Uprava, umjesto isplate naknade za produženi rad, razmotri mogućnost preraspodjele radnog vremena u skladu sa Odlukom Vijeća ministara BiH, u slučajevima kada su za to stvoreni uvjeti."/>
        <s v="Uprava je dužna obračun naknada za službeno putovanja vršiti u skladu sa Odlukom Vijeća ministara koja regulira navedenu vrstu izdataka."/>
        <s v="Uprava treba intenzivirati realizaciju odobrenih višegodišnjih kapitalnih projekata."/>
        <s v="Uprava treba u suradnji sa nadležnim institucijama riješiti pitanje trajnog smještaja."/>
        <s v="Uprava je dužna prilikom upošljavanja putem ugovora o radu na određeno vrijeme postupati u skladu sa relevantnim propisima koji reguliraju postupak upošljavanja, poštujući načela zakonitosti i transparentnosti"/>
        <s v="Uprava je dužna interne premještaje uposlenih vršiti u skladu sa Pravilnikom o premještanju uposlenih u Upravi."/>
        <s v="Uprava je dužna u postupcima javne nabave postupati jednako i nediskriminirajuće, na način da osigura pravednu i aktivnu konkurenciju u skladu sa predmetom nabave i njenom svrhom."/>
        <s v="Uprava je obvezna provoditi istraživanje tržišta u cilju efikasnog korištenja javnih sredstava kao jednog od temeljnih načela javnih nabava."/>
        <s v="Uprava je dužna u ovisnosti o namjeni odobrenih proračunskih sredstava i predmeta nabave pripremiti tendersku dokumentaciju u skladu sa Naputkom za pripremu modela tenderske dokumentacije."/>
        <s v="Preporučamo Uredu za harmonizaciju da uspostavi sustav po COSO komponentama posebno u dijelu praćenja, procjene sustava i izvješćivanja rukovodstva."/>
        <s v="Potrebno je da Ured za harmonizaciju osigura da se ispostavljanje obračuna potrošnje električne energije vrši na način koji će osigurati potvrdu namjenske odnosno stvarne potrošnje u obračunskom razdoblju."/>
        <s v="Ured je dužan angažiranje vanjskih suradnika na temelju ugovora o djelu vršiti isključivo za konkretne poslove koji nisu redoviti i sistematizirani poslovi."/>
        <s v="Potrebno je da Ured analizira navedene nedostatke u pogledu naplate i povrata naknada za pokretanje žalbenog postupka te da u skladu s rezultatima analize iznađe adekvatna rješenja u cilju ostvarenja potrebnih poboljšanja u sustavu naplate prihoda."/>
        <s v="Preporučamo Uredu da uz dužnu pozornost kreira pravne akte u postupcima prijema uposlenika, kako bi se na pouzdan način mogla utvrditi pravilnost provedenog postupka."/>
        <s v="Ured je dužan uskladiti Pravilnik o unutarnjem ustrojstvu sa važećim odlukama Vijeća ministara BiH."/>
        <s v="Ured je dužan osigurati kontinuitet i stručnost u obavljanju poslova iz domene financija u skladu s raspoloživim kadrom prema Pravilniku o unutarnjem ustrojstvu."/>
        <s v="Ured je dužan bilješke uz financijska izvješća sačinjavati u skladu s Pravilnikom o financijskom izvješćivanju institucija BiH."/>
        <s v="Potrebno je da Ured uspostavi jasne i precizne evidencije o uporabi vozila koje su definirane važećim propisima na temelju kojih bi se potvrdilo da je korištenje vozila nastalo u poslovne svrhe."/>
        <s v="Ured je dužan uspostaviti efikasan sustav praćenja i kontrole naplate prihoda iz okvira nadležnosti."/>
        <s v="Ured je dužan uskladiti odredbe internog akta s odredbama Pravilnika o računovodstvu i računovodstvenim politikama u institucijama BiH."/>
        <s v="Potrebno je da Ured prilikom popisa vrijednosno iskaže stvarno stanje stalnih sredstava i knjigovodstveno stanje, a eventualne razlike je potrebno obrazložiti."/>
        <s v="Ured je dužan prilikom vršenja popisa osigurati da Izvješće o izvršenom popisu bude sveobuhvatno s vrijednosno iskazanim stvarnim stanjima."/>
        <s v="Ured je dužan prijem uposlenih na određeno vrijeme vršiti u skladu s relevantnim zakonskim propisima."/>
        <s v="Ured je dužan dosljedno primjenjivati zakonske odredbe koje reguliraju pitanje umirovljenja državnih službenika u institucijama BIH."/>
        <s v="Ured je dužan raspored državnih službenika na radna mjesta vršiti u skladu s relevantnim propisima."/>
        <s v="Ured je dužan da u skladu sa zakonskim propisima koji reguliraju područje obveznih odnosa, ugovore o djelu zaključuje u iznimnim i opravdanim slučajevima i to za konkretne poslove koji nisu redoviti i sistematizirani poslovi."/>
        <s v="Ured je dužan plan nabava donositi pravodobno u skladu sa Zakonom o javnim nabavama."/>
        <s v="Ured je dužan unositi podatke u sustav e-nabava te pravodobno vršiti evidentiranje svih zaključenih ugovora/okvirnih sporazuma u skladu sa važećim zakonskim i podzakonskim aktima, kako bi konačno kreirana izvješća iz sustava e-nabava pružala potpune i vjerodostojne podatke."/>
        <s v="Ured je obvezan tendersku dokumentaciju kreirati u skladu sa Zakonom o javnim nabavama, na način da ista bude utemeljena na jednakom i nediskriminatornom tretmanu prema svim potencijalnim ponuđačima, čime se osigurava primjena općih načela javnih nabava (transparentnost i aktivna i pravična konkurencija)."/>
        <s v="Ured je dužan ponude koje ne zadovoljavaju uvjete postavljene tenderskom dokumentacijom prilikom evaluacije odbaciti kao nezadovoljavajuće."/>
        <s v="Rokove isporuke predmeta nabave Ured je dužan precizno definirati tenderskom dokumentacijom."/>
        <s v="Potrebno je osigurati sredstva za provedbu nultog popisa kao preduvjeta za potpuno korištenje AIMCS s sustava."/>
        <s v="Potrebno je da Ured kontinuirano razvija sustav unutarnjih kontrola koji između ostalog uključuje aktivnosti izvješćivanja rukovodstva o stupnju uspostavljenosti, stanju i davanju preporuke za daljnje unapređenje."/>
        <s v="Prilikom sačinjavanja izvješća o izvršenju proračuna potrebno je u potpunosti postupati_x000a_u skladu sa odredbama Pravilnika o financijskom izvješćivanju institucija BiH i_x000a_Instrukcijom Ministarstva financija i trezora BiH."/>
        <s v="Ured je dužan popis imovine i obveza u potpunosti provoditi u skladu sa Pravilnikom o računovodstvu sa računovodstvenim politikama i procedurama za korisnike proračuna institucija BiH."/>
        <s v="Ured je dužan u postupcima javnih nabava postupati jednako i nediskriminirajuće, na način da osigura pravednu i aktivnu konkurenciju u skladu sa predmetom nabave i njenom svrhom."/>
        <s v="Potrebno je da Ustavni sud namjenu korištenja biznis kartice propisanu vlastitim internim aktom uskladi s namjenom propisanom Internom procedurom o načinu izdavanja i korištenja biznis kartice Ministarstva financija i trezora BiH."/>
        <s v="Preporučamo Ustavnom sudu da isplatu stimulacija uposlenima vrši na temelju kriterija koji su različiti u odnosu na kriterije za isplatu varijabilnog dijela plaće."/>
        <s v="Potrebno je da Vijeće u koordinaciji sa Ministarstvom financija i trezora BiH precizno definira način evidentiranja potraživanja i obveza vezanih za korištenje transfera drugih razina vlasti kako bi se na pouzdan način mogao utvrditi točan iznos potraživanja od entiteta za financiranje rada Vijeća."/>
        <s v="Potrebno je da Vijeće raspoređivanje uposlenih u viši platni razred vrši u skladu sa relevantnim propisima uz prethodno uredno popunjene obrasce za ocjenjivanje i donesena rješenja sa jasnim i preciznim opisom temelja za unapređenje."/>
        <s v="Potrebno je da Vijeće vrši realno planiranje sredstava za isplatu novčanih nagrada uposlenim."/>
        <s v="Potrebno je da Vijeće pojača praćenje realizacije izdataka za nabavu goriva i usluga popravaka i održavanja vozila."/>
        <s v="Preporučamo Vijeću da prekine sa praksom isplate kolektivnog osiguranja uposlenih na teret proračunskih sredstava uzimajući u obzir pravni okvir."/>
        <s v="Potrebno je da Vijeće osigura mišljenje donositelja podzakonskog akta po pitanju pravilnog tumačenja i primjene odredbe koja definira razdoblje u kojem članovi Vijeća mogu ostvariti pravo na isplatu naknada za rad."/>
        <s v="Vijeće je dužno koristiti sredstva za reprezentaciju u okviru godišnjeg limita utvrđenog relevantnim propisom."/>
        <s v="Vijeće je dužno redoviti godišnji popis imovine i obveza vršiti u skladu sa relevantnim propisima, odnosno nakon provedenog redovitog godišnjeg popisa sačiniti elaborat o izvršenom popisu sa svim potrebnim elementima."/>
        <s v="Preporučamo Vijeću da, u skladu sa zakonskim propisima koji reguliraju područje obligacijskih odnosa, ugovore o djelu zaključuje u iznimnim i opravdanim slučajevima i to za konkretne poslove koji se javljaju povremeno."/>
        <s v="Obračun naknade za vrijeme privremene spriječenosti za rad (bolovanje) stručnog osoblja u Vijeću potrebno je vršiti u skladu sa Zakonom o plaćama i naknadama u sudbenim i tužiteljskim ustanovama na razini BiH."/>
        <s v="Vijeće treba internim aktima urediti način korištenja specijaliziranih/doniranih vozila u skladu s Pravilnikom Vijeća ministara o uvjetima i načinu korištenja službenih vozila u institucijama BiH."/>
        <s v="Preporučamo Zavodu da poduzme aktivnosti na uspostavi sveobuhvatnog i pouzdanog sustava materijalnog knjigovodstva."/>
        <s v="Zavod treba angažiranje na temelju ugovora o djelu koristiti samo u izuzetnim slučajevima za konkretne i nesistematizirane poslove, a angažiranje osoba za poslove iz opisa sistematiziranih radnih mjesta treba vršiti u skladu s relevantnim zakonskim propisima koji reguliraju upošljavanje u institucijama BiH na transparentan način."/>
        <s v="Zavod je obvezan tendersku dokumentaciju kreirati na način da ista bude zasnovana na pravičnosti i jednakom tretmanu prema potencijalnim ponuđačima, uz obvezno poštovanje načela transparentnosti."/>
        <s v="Prilikom nabave opreme obvezno je precizno i razumljivo specificirati predmet nabave i tehničke specifikacije tražene opreme."/>
        <s v="Preporučamo Agenciji da blagovremeno usvaja akcijski plan razvoja sustava financijskog upravljanja i kontrole za tekuću godinu i ažurira registar rizika u skladu s podzakonskim aktima koji definiraju te oblasti."/>
        <s v="Agencija je dužna da osigura dosljednu primjenu važećih propisa glede provedbe postupka prijema državnih službenika u institucijama BiH."/>
        <s v="Agencija je dužna kod primjene odredbi Zakona o državnoj službi u institucijama BiH osigurati poštivanje načela zakonitosti i transparentnosti prilikom provedbe postupaka popunjavanja upražnjenih radnih mjesta državnih službenika u institucijama BiH."/>
        <s v="Agencija je dužna da angažiranje osoba temeljem ugovoru o djelu vrši isključivo za konkretne poslove koji nisu redoviti i sistematizirani poslovi."/>
        <s v="Agencija je dužna blagovremeno planirati i realizirati postupke javnih nabava kako bi se osigurala kontinuirana pokrivenost uslugama održavanja informacijskih sustava."/>
        <s v="Agencija je dužna da prilikom kreiranja tehničkih zahtjeva kod nabave vozila osigura pravednu i aktivnu tržišnu konkurenciju."/>
        <s v="Agencija je dužna okončati aktivnosti na sačinjavanju Prijedloga pravilnika o unutarnjem ustroju i sistematizaciji te isti uputiti Vijeću ministara BiH na usvajanje."/>
        <s v="Potrebno je prilikom službenih putovanja avionom osigurati dosljednu primjenu Odluke Vijeća ministara BiH o načinu i postupku ostvarivanja prava uposlenih u institucijama BiH na naknadu za službeno putovanje."/>
        <s v="Agencija je dužna pravodobno dostavljati godišnja financijska izvješća Ministarstvu financija i trezora BiH u skladu s važećim pravilima."/>
        <s v="Preporučujemo preispitivanje internih akata Agencije koji definiraju čuvanje neispravnih osobnih isprava koji se tretiraju kao škart i razdoblje njihovog čuvanja i uništavanja."/>
        <s v="Agencija je dužna stalna sredstva evidentirati u skladu s Pravilnikom o računovodstvu s računovodstvenim politikama i procedurama za korisnike proračuna institucija BiH."/>
        <s v="Agencija je dužna da, prilikom donošenja odluka o privremenom rasporedu uposlenih na radna mjesta više razine od razine radnog mjesta na kojem su uposleni, dosljedno primjenjuje propise koji reguliraju radnopravni status uposlenih."/>
        <s v="Agencija je dužna popunjavanje upražnjenih radnih mjesta vršiti uz dosljednu primjenu odredbi relevantnih propisa."/>
        <s v="Prilikom prijema elektroničke opreme potrebno je unaprijediti kontrolne mehanizme i posvetiti dužnu pozornost kako bi se osiguralo da se isporuka opreme vrši u skladu sa zaključenim ugovorom."/>
        <s v="Agencija je dužna prije pokretanja postupka javne nabave dokumentirati istraživanje tržišta u skladu sa Zakonom o javnim nabavama BiH."/>
        <s v="Potrebno je prilikom pripremanja tenderske dokumentacije za nabavu usluga _x000a_održavanja aplikacije jasno definirati zahtjeve tehničke i profesionalne sposobnosti _x000a_preporuke koje ponuđači trebaju ispunjavati i vrste dokaza kojim se isto potkrepljuje, a koji _x000a_odgovaraju predmetu nabave. "/>
        <s v="Agencija treba posvetiti dužnu pozornost prilikom evaluacije ponuda i osigurati da se ista vršiti u skladu sa zahtjevima traženim tenderskom dokumentacijom uz osiguranje dokumentiranosti eventualnih odstupanja i dodatnih pojašnjenja ponude."/>
        <s v="Agencija treba na vrijeme provoditi aktivnosti pripreme nabava sustava i softvera u cilju efikasne provedbe postupka nabava i smanjenja rizika od eventualnih žalbi ponuđača."/>
        <s v="Preporučujemo Agenciji ažuriranje Pravilnika o tehničkoj administraciji u cilju unapređenja sustava unutarnjih kontrola i sigurnosnog aspekta informacijskog sustava."/>
        <s v="Potrebno je prilikom iskazivanja potreba za nabavama za unapređenje i rad informacijskog sustava iste bazirati na stvarnim potrebama u cilju pravodobne uspostave i neometanog rada istog."/>
        <s v="Agencija je dužna prilikom isplate stimulacija poštovati odredbe relevantnog propisa, odnosno ukupan iznos isplaćenih stimulacija treba biti u okviru maksimalno dozvoljenog iznosa."/>
        <s v="Agencija je dužna uskladiti Pravilnik o korištenju specijaliziranih vozila sa važećim propisima."/>
        <s v="Agencija je dužna dosljedno primjenjivati zakonske odredbe koje reguliraju pitanje umirovljenja zaposlenih u institucijama."/>
        <s v="Agencija je dužna prilikom pripreme tenderske dokumentacije voditi računa o usklađenosti traženih zahtjeva navedenih u danim podacima, informacijama i prilozima tenderske dokumentacije."/>
        <s v="Prilikom istraživanja tržišta pored financijskog, potrebno je uzeti u obzir i druge aspekte kako bi se utvrdilo postojanje konkurencije ponuđača prema postavljenim uvjetima."/>
        <s v="Agencija je dužna prilikom evaluacije dostavljenih ponuda odbaciti ponude koje ne zadovoljavaju zahtjeve tražene u tenderskoj dokumentaciji."/>
        <s v="Agencija je dužna tendersku dokumentaciju za nabavu službenih vozila kreirati na način da ista bude zasnovana na pravičnosti i jednakom tretmanu prema potencijalnim ponuđačima."/>
        <s v="Agencija je dužna da bilješke uz financijska izvješća sačinjava u skladu s Pravilnikom o financijskom izvješćivanju i Instrukcijom za sačinjavanje godišnjeg izvješća o izvršenju proračuna proračunskih korisnika."/>
        <s v="Agencija je dužna dosljedno primjenjivati propise koji reguliraju radnopravni status uposlenih u institucijama BiH."/>
        <s v="Agencija je dužna ažurno podnositi zahtjeve za refundaciju naknada za bolovanje i evidentirati potraživanja u glavnu knjigu u obračunskom razdoblju na koje se potraživanja i odnose, a sve u cilju realnog iskazivanja pozicija potraživanja i rashoda u financijskim izvješćima."/>
        <s v="Agencija je dužna koristiti sredstva za reprezentaciju u okviru maksimalnog godišnjeg iznosa odobrenog Pravilnikom Vijeća ministara BiH o korištenju sredstva za reprezentaciju i internim Pravilnikom Agencije te evidentirati troškove na odgovarajući konto."/>
        <s v="Agencija je dužna prilikom pokretanja nabave vozila definirati tehničke karakteristike traženog vozila na način da se osigura jednak tretman prema potencijalnim ponuđačima."/>
        <s v="Preporučujemo donošenje internih akata koji uređuju oblast informacijskih tehnologija u Agenciji."/>
        <s v="Agencija treba internim aktima utvrditi način i iznos davanja/primanja darova, te uspostavljanje evidencija o istim."/>
        <s v="Agencija je dužna dosljedno primjenjivati odredbe Metodologije za raspoređivanje uposlenog unutar platnog razreda, koje definiraju da se po osnovu stjecanja višeg stupnja naučnog zvanja ne može napredovati više puta."/>
        <s v="Agencija treba osigurati da osobe angažirane putem ugovora o djelu, u svim slučajevima, izrađuju izvješća o obavljenim poslovima."/>
        <s v="Agencija treba prilikom pokretanja nabave vozila definirati minimalno razdoblje trajanja garancije na vozilo propisano Pravilnikom o uvjetima nabave i načinu korištenja službenih vozila u institucijama BiH."/>
        <s v="Potrebno je prilikom pripreme tenderske dokumentacije za nabavu usluga IT održavanja mrežne i serverske opreme osigurati da traženi uvjeti srazmjerno odgovaraju predmetu i vrijednosti nabave u cilju stvaranja preduvjeta za aktivnu i pravičnu konkurenciju."/>
        <s v="Uzimajući u obzir promjenjivost tržišnih cijena goriva, Agencija treba utvrditi kontrolni mehanizam za provjeru cijena goriva koje isporučuje dobavljač."/>
        <s v="Agencija je dužna uskladiti Pravilnik o unutarnjem ustrojstvu s važećim odlukama Vijeća ministara BiH."/>
        <s v="Agencija je dužna osigurati urednost evidencija o uporabi službenih vozila i prijeđenih kilometara kako bi se minimizirao rizik od nenamjenske uporabe vozila."/>
        <s v="Agencija je obvezna provoditi prethodnu provjeru tržišta prije pokretanja procedura javnih nabava na način kako je to definirano Zakonom o javnim nabavama."/>
        <s v="Agencija je dužna postupati u skladu sa zahtjevima iz tenderske dokumentacije u pogledu dostavljanja bankarskih garancija za dobro izvršenje ugovora."/>
        <s v="Agencija u narednom periodu treba posvetiti pozornost pitanju iznalaženja rješenja smanjenja zavisnosti od dobavljača koji su vlasnici izvornog koda softverskih aplikacija i pružaju usluge održavanja softverskih aplikacija značajnih za efikasno poslovanje Agencije."/>
        <s v="Agencija treba redovno ažurirati strateške dokumente vezane za razvoj informacijskog sustava Agencije sa definiranim vremenskim okvirom realizacije aktivnosti u cilju efikasnijeg i ekonomičnijeg korištenja resursa."/>
        <s v="Agencija treba u suradnji s nadležnim Ministarstvom sigurnosti BiH i policijskim tijelima nastaviti s intenzivnim aktivnostima koje će dovesti do potpune implementacije nadležnosti Agencije u skladu sa Zakonom o Direkciji za koordinaciju policijskih tijela i o agencijama za potporu policijskoj strukturi BiH."/>
        <s v="Preporučujemo Agenciji da angažiranje osoba po osnovu ugovora o djelu vrši isključivo u izuzetnim i opravdanim slučajevima i to za konkretne poslove koji se javljaju povremeno, a koji nisu redoviti i sistematizirani poslovi."/>
        <s v="Agencija je dužna provesti adekvatno istraživanje tržišta i više pozornosti posveti kreiranju tenderske dokumentacije na način da osigura pravednu i aktivnu konkurenciju u postupku nabave službenih vozila."/>
        <s v="Neophodno je da Agencija što prije okonča aktivnosti na sačinjavanju novog prijedloga pravilnika o unutarnjem ustroju i sistematizaciji, i isti uputi Vijeću ministara BiH na usvajanje."/>
        <s v="Agencija je dužna voditi uredne evidencije o korištenju vozila kako bi se osigurala puna transparentnost namjenskog korištenja službenih vozila."/>
        <s v="Agencija je dužna dosljedno primjenjivati zakonske odredbe koje reguliraju umirovljenje državnih službenika u institucijama Bosne i Hercegovine."/>
        <s v="Agencija je dužna uspostaviti rad u instituciji na način da uposleni obavljaju poslove u skladu s rješenjem/ugovorom o radu, kako je predviđeno Pravilnikom o unutarnjem ustroju i sistematizaciji radnih mjesta."/>
        <s v="Preporučujemo Agenciji da, u skladu sa zakonskim propisima koji reguliraju područje obveznih i radnih odnosa, ugovore o djelu zaključuje u iznimnim i opravdanim slučajevima i to za konkretne poslove koji nisu redoviti i sistematizirani poslovi."/>
        <s v="Agencija je dužna evaluaciju ponuda vršiti u skladu sa zahtjevima traženim tenderskom dokumentacijom, s obzirom na to da se radi o uvjetima koje je samo ugovorno tijelo postavilo."/>
        <s v="Agencija treba osigurati da se sva eventualna produženja rokova realizacije ugovora dokumentiraju odgovarajućim suglasnostima s obrazloženjima o opravdanosti istih, i da se u takvim slučajevima osigura produženje bankarske garancije za dobro izvršenje ugovora."/>
        <s v="Agencija je dužna postupati u skladu s Naputkom o načinu planiranja, odobravanja i realizacije višegodišnjih projekata u institucijama BiH u smislu blagovremene izmjene odluke o višegodišnjem projektu."/>
        <s v="Agencija je dužna prilikom godišnjeg popisa sredstava i obveza provesti i popis zaliha materijala i sitnog inventara u skladištu sukladno Pravilniku o računovodstvu i Uputstvu o popisu imovine i obveza u cilju usklađivanja knjigovodstvenog sa stvarnim stanjem."/>
        <s v="Agencija je dužna razmotriti zahtjev za povećanjem cijena za ugovore koji su na snazi, a pri donošenju odluke bi se trebala rukovoditi prezentiranim dokazima, vlastitim interesima i situacijom na tržištu."/>
        <s v="Premda uvjeti i dokazi definirani člankom 45. Zakona o javnim nabavama nisu obvezujući za nabave provedene putem procedure predviđene odredbama Pravilnika o postupku dodjele ugovora o uslugama iz Aneksa II. Zakona o javnim nabavama, preporučujemo Agenciji da ubuduće kod vrijednosno značajnih nabava usluga predvidi uvjete i dokaze o kvalifikaciji ponuđača u pogledu njihove osobne sposobnosti iz članka 45. Zakona."/>
        <s v="Preporučujemo Agenciji da ubuduće za nabavu usluge pripremanja, isporučivanja i posluživanja hrane razmotri opravdanost provođenja otvorenog postupka."/>
        <s v="Agencija je dužna uskladiti Pravilnik o unutarnjem ustroju i sistematizaciji radnih mjesta s važećim odlukama Vijeća ministara BiH."/>
        <s v="Potrebno je da Agencija pravodobno podnosi zahtjeve za refundaciju naknada za bolovanje."/>
        <s v="Agencija je obvezna prilikom korištenja proračunskih sredstava dodijeljenih za usluge reprezentacije, osigurati namjensko trošenje istih."/>
        <s v="BHMAC treba u cilju daljnjeg razvoja sustava financijskog upravljanja i kontrole provoditi aktivnosti na provjeri funkcioniranja istog te prilagođavanju i ažuriranju identificiranih rizika i registra rizika."/>
        <s v="BHMAC je dužan da prilikom odobravanja plaćenog odsustva uposlenim postupa u skladu sa Zakonom o radu u institucijama BiH."/>
        <s v="Preporučujemo da se putni nalozi za vozila popunjavaju u skladu s važećim propisima koji reguliraju korištenje službenih vozila."/>
        <s v="BHMAC je dužan angažmane osoba putem ugovora o radu na određeno vrijeme vršiti u skladu s važećim zakonskim propisima kojima je uređeno upošljavanje u institucijama BiH."/>
        <s v="BHMAC je dužan poštovati zakonske odredbe vezane za pravodobno umirovljenje državnih službenika u institucijama BiH."/>
        <s v="Tehničke specifikacije predmeta nabave potrebno je kreirati na način da iste ne budu diskriminatorne, odnosno da se omogući konkurencija različitih proizvođača."/>
        <s v="BHMAC je dužan da u potpunosti poštuje odredbe Naoputka o uvjetima i načinu objavljivanja obavještenja i dostavljanja izvješća o postupcima javnih nabava na Portalu javnih nabava."/>
        <s v="Potrebno je da BHMAC u situacijama kada je moguće, izvrši podjelu predmeta na lotove, kako bi se osigurala aktivna i pravična konkurencija."/>
        <s v="Preporučujemo Direkciji da osigura unutarnje kontrole u pogledu namjenske _x000a_uporabe mobilnih telefona."/>
        <s v="Direkcija je dužna osigurati potrebna mišljenja nadležnih institucija na interni pravilnik o službenim vozilima za specijalizirane namjene i isti proslijediti Vijeću ministara na suglasnost."/>
        <s v="Direkcija treba osigurati potpune i pouzdane evidencije o uporabi službenih vozila kao preduvjet za reduciranje rizika nenamjenske uporabe vozila."/>
        <s v="Direkcija je dužna adekvatno planirati nabave materijala i usluga za održavanje službenih vozila u cilju smanjenja rizika nabave dijelova koji nisu predviđeni ugovorom."/>
        <s v="Direkcija je dužna da raspored državnih službenika na radna mjesta vrši u skladu s relevantnim propisima."/>
        <s v="Direkcija je dužna da u skladu sa zakonskim propisima koji reguliraju područje obveznih odnosa, ugovore o djelu zaključuje u iznimnim i opravdanim slučajevima, i to za konkretne poslove koji su privremenog karaktera."/>
        <s v="Direkcija je dužna osigurati urednost evidencije o upotrebi službenih vozila i s tim u vezi na transparentan način evidentirati relacije prilikom dnevne uporabe vozila."/>
        <s v="Evidentiranje stalnih sredstava Direkcija je obvezna vršiti u skladu s Pravilnikom o računovodstvu s računovodstvenim politikama i procedurama za korisnike proračuna institucija BiH."/>
        <s v="Direkcija je dužna podatke utvrđene popisom evidentirati u Modulu stalnih sredstava te izvršiti usklađivanje knjigovodstvenog stanja sa stvarnim stanjem koje je utvrđeno popisom."/>
        <s v="Direkcija je dužna prilikom rashodovanja stalnih sredstava postupati u skladu s instrukcijom Ministarstva financija i trezora BiH"/>
        <s v="Direkcija je dužna organizacijski i funkcionalno uspostaviti Jedinicu unutarnje revizije u skladu s važećim propisima."/>
        <s v="Direkcija je dužna adekvatno planirati eksterni prijem policijskih službenika te dosljedno primjenjivati odredbe Pravilnika o privremenom eksternom premještaju policijskih službenika."/>
        <s v="Preporučujemo Agenciji da prilikom izvješćivanja o realizaciji višegodišnjeg kapitalnog projekta poštuje odredbe Naputka o načinu planiranja, odobravanja i realiziranja višegodišnjih projekata u institucijama BiH."/>
        <s v="Agencija je dužna da prilikom evidentiranja stalnih sredstava poštuje odredbe Pravilnika o računovodstvu s računovodstvenim politikama i procedurama za korisnike proračuna institucija BiH."/>
        <s v="Agencija je dužna da zalihe materijala evidentira u skladu s Pravilnikom o računovodstvu s računovodstvenim politikama i procedurama za korisnike proračuna institucija BiH."/>
        <s v="Preporučujemo Agenciji da popis obveza prema dobavljačima iskazuje i analitički."/>
        <s v="Agencija je dužna da obilježavanje akata vrši u skladu s relevantnim propisima."/>
        <s v="Agencija je dužna pri rasporedu uposlenika na radna mjesta dosljedno primjenjivati propise koji reguliraju njihov radnopravni status."/>
        <s v="Agencija je dužna da raspoređivanje policijskih službenika na radna mjesta vrši u skladu s relevantnim propisima koji reguliraju ovu oblast."/>
        <s v="Agencija je dužna prilikom eksternih premještaja policijskih službenika dosljedno primjenjivati odredbe Pravilnika o privremenom eksternom premještaju policijskih službenika."/>
        <s v="Agencija je dužna da u postupcima javnih nabava vozila postupa jednako i nediskriminatorno, prema svim potencijalnim ponuđačima, kako bi osigurala pravednu i aktivnu konkurenciju u skladu sa predmetom nabave i njenom svrhom."/>
        <s v="Agencija je dužna dostaviti odgovor Uredu za reviziju o poduzetim aktivnostima na realizaciji danih preporuka u skladu s člankom 16. točka 3. Zakona o reviziji institucija BiH."/>
        <s v="Agencija je dužna pribaviti suglasnost Vijeća ministara na Prijedlog pravilnika o uporabi specijaliziranih službenih vozila u skladu s Pravilnikom o uvjetima nabave i načinu korištenja službenih vozila u institucijama BiH."/>
        <s v="Agencija je dužna angažmane po osnovu ugovora o djelu koristiti samo u slučajevima u kojima je predmet ugovora određeni posao, odnosno konkretna zaokružena cjelina koja za rezultat ima određeni proizvod, a ne za poslove koji se obavljaju u kontinuitetu i koji se nalaze u opisu poslova postojećih radnih mjesta."/>
        <s v="Agencija je dužna vrijednost nabave procijeniti za svaki lot posebno, tako da procijenjena vrijednost nabave predstavlja zbroj svih lotova."/>
        <s v="Preporučujemo Agenciji da prilikom sačinjavanja tenderske dokumentacije obvezno koristi Naputak o pripremi modela tenderske dokumentacije i ponuda Agencije za javne nabave BiH."/>
        <s v="Potrebno je da Generalno tajništvo pokrene aktivnosti na rješavanju dugogodišnjeg problema obavljanja materijalno-financijskih poslova za potrebe Odbora državne službe za žalbe."/>
        <s v="Generalno tajništvo je dužno osigurati da se na fakturi za usluge nabave aviokarata iskazuju sve stavke na način kako je definirano zaključenim Okvirnim sporazumom."/>
        <s v="Preporučujemo da se isplata naknada po osnovu prekovremenog rada vrši samo u izuzetnim slučajevima, te da se razmotri mogućnost preraspodjele radnog vremena."/>
        <s v="Generalno tajništvo je dužno osigurati da se u svim slučajevima standardizirani obrasci putnih naloga popunjavaju u cijelosti s relevantnim podacima."/>
        <s v="Potrebno je jasno propisati sve obveze i odgovornosti Generalnog tajništva i institucija BiH u procesu korištenja i održavanja resursa sustava e-vlade, kako bi osigurali neprekidan rad svih segmenata sustava."/>
        <s v="Potrebno je da Granična policija osigura da se podaci u Elektroničku evidenciju podataka o uniformama, oružju i pripadajućoj opremi u policijskim tijelima BiH unose i ažuriraju pravodobno, u skladu sa spomenutim Pravilnikom."/>
        <s v="Granična policija je dužna osigurati da se naknade za službeno putovanje priznaju i obračunavaju u skladu sa odredbama Odluke o načinu i postupku ostvarivanja prava uposlenih u institucijama BiH na naknadu za službeno putovanje."/>
        <s v="Granična policija je dužna osigurati pravodobno evidentiranje svih poslovnih promjena u cilju točnog iskazivanja stanja u poslovnim knjigama na 31.12. tekuće godine, kako je to propisano Pravilnikom o računovodstvu s računovodstvenim politikama i procedurama za korisnike proračuna institucija BiH."/>
        <s v="Granična policija je dužna osigurati pouzdano evidentiranje i redovnu naplatu sredstava od iznajmljenog prostora."/>
        <s v="Granična policija je dužna podatke utvrđene popisom u cijelosti evidentirati u Modulu stalnih sredstava, koji je obvezna pomoćna evidencija, i na taj način potvrditi usklađenost knjigovodstvenog stanja sa stvarnim stanjem koje je utvrđeno provedenim popisom."/>
        <s v="Granična policija je dužna uspostaviti pouzdan sustav evidentiranja i kontrole utroška zaliha, poštujući odredbe Pravilnika o računovodstvu s računovodstvenim politikama i procedurama za korisnike proračuna institucija BiH."/>
        <s v="Potrebno je u svim slučajevima dokumentirati istraživanje tržišta kako bi se osigurala dosljedna primjena Zakona o javnim nabavama."/>
        <s v="Potrebno je više pozornosti posvetiti analizi i evaluaciji pristiglih ponuda u cilju osiguranja efikasne provedbe postupaka i smanjenja rizika od eventualnih žalbi ponuđača."/>
        <s v="Granična policija je dužna koristiti izraz „ili ekvivalent“ ukoliko u tehničkoj specifikaciji navodi naziv uređaja."/>
        <s v="Granična policija je obvezna tendersku dokumentaciju za nabavu službenih vozila kreirati na način da ista bude utemeljena na pravičnosti i jednakom tretmanu prema potencijalnim ponuđačima."/>
        <s v="nstitucija ombudsmana je dužna postupanje u pogledu organiziranja načina rada dovesti u okvire koji odgovaraju trenutačnim okolnostima poslovanja institucija BiH."/>
        <s v="Potrebno je da Institucija ombudsmana za sve uposlene izda rješenja o razvrstavanju radnih mjesta u platne razrede."/>
        <s v="Institucija ombudsmana je dužna da u postupcima javnih nabava službenih vozila osigura postojanje pravedne i aktivne konkurencije s ciljem najefikasnijeg korištenja javnih sredstava."/>
        <s v="Institut je dužan Agenciji za javne nabave BiH pravodobno dostavljati izvješća o provedenim postupcima javnih nabava."/>
        <s v="Institut je obvezan provoditi prethodnu provjeru tržišta prije pokretanja procedura javnih nabava na način kako je to definirano Zakonom o javnim nabavama."/>
        <s v="Institut je dužan uskladiti Pravilnik o unutarnjem ustroju s važećim odlukama Vijeća ministara BiH."/>
        <s v="Institut je dužan dosljedno primjenjivati odredbe Metodologije za raspoređivanje uposlenog unutar platnog razreda, koje definiraju da se na temelju stjecanja višeg stupnja naučnog zvanja ne može napredovati više puta."/>
        <s v="Institut je dužan dosljedno primjenjivati odredbe Zakona o radu u institucijama BiH prilikom prijema uposlenika u radni odnos na određeno vrijeme."/>
        <s v="Institut je dužan dosljedno primjenjivati odredbe Zakona o državnoj službi u institucijama BiH u slučaju vraćanja na prethodno radno mjesto."/>
        <s v="Institut je dužan postupke nabava pokretati i provoditi u skladu s Planom nabava i utvrđenom dinamikom kako bi isti bili okončani prije isteka prethodnih ugovora i kako bi planirana proračunska sredstva bila iskorištena."/>
        <s v="Institut treba ubrzati aktivnosti na donošenju novog pravilnika o unutarnjem ustroju i sistematizaciji radnih mjesta."/>
        <s v="Potrebno je da Institut više pozornosti posveti adekvatnom planiranju proračunskih pozicija kao i praćenju izvršenja proračuna."/>
        <s v="Institut je dužan broj službenih vozila uskladiti s Pravilnikom Vijeća ministara BiH o uvjetima nabave i načinu korištenja službenih vozila u institucijama BiH."/>
        <s v="Institut je obvezan uskladiti interne pravilnike o korištenju vozila s važećim propisima."/>
        <s v="Potrebno je unaprijediti evidencije uporabe službenih vozila u cilju osiguranja pune transparentnosti i namjenskog korištenja službenih vozila."/>
        <s v="Institut je dužan, prilikom evidentiranja transakcija i knjigovodstvenih promjena u Glavnoj knjizi, osigurati potpuno poštovanje računovodstvenih pravila i načela kako bi iskazana salda na bilančnim pozicijama bila točna i odražavala stvarno stanje."/>
        <s v="Institut je dužan popis potraživanja i obveza provoditi u skladu s važećim propisima utvrđivanjem stvarnog stanja potraživanja i obveza."/>
        <s v="Institut je dužan interno premještanje uposlenika provoditi u skladu s Pravilnikom o internom premještanju i raspoređivanju uposlenika u institucijama BiH."/>
        <s v="Institut je dužan angažman po osnovu ugovora o djelu koristiti samo u iznimnim slučajevima, za mjesta koja nisu predviđena sistematizacijom te osigurati detaljno izvješće o obavljenom poslu koje odobrava ovlaštena osoba kao temelj za isplatu ugovorene naknade."/>
        <s v="Institut je dužan uspostaviti evidencije za praćenje realizacije zaključenih ugovora količinski i vrijednosno u cilju efikasnijeg planiranja i provedbe postupaka javnih nabava."/>
        <s v="Institut je dužan službena vozila nabavljati u skladu s Pravilnikom o uvjetima nabave i načinu korištenja službenih vozila u institucijama BiH."/>
        <s v="Institut je dužan uspostaviti sveobuhvatan i funkcionalan sustav financijskog upravljanja i kontrole."/>
        <s v="nstitut je dužan napredovanje uposlenih u viši unutarnji platni razred vršiti u skladu s Metodologijom za raspoređivanje uposlenih unutar platnog razreda."/>
        <s v="Institut je dužan u postupcima javnih nabava postupati jednako i nediskriminirajuće, na način da osigura pravednu i aktivnu konkurenciju u skladu s predmetom nabave i njenom svrhom."/>
        <s v="Institut je dužan za postupke nabave roba i usluga čija cijena je promjenjiva u tenderskoj dokumentaciji predvidjeti odredbe promjenjivosti cijena s objektivno utvrđenim pravilima i iste unijeti u ugovor/okvirni sporazum o javnoj nabavi."/>
        <s v="Institut treba u situacijama kada se ne može točno i precizno definirati potrebna količina i opseg ugovora planirati zaključenje okvirnog sporazuma."/>
        <s v="Potrebno je da Vijeće prilikom pokretanja nabave vozila unaprijedi proces istraživanja tržišta kako bi se na pouzdan način moglo utvrditi da je kroz kreiranje tehničkih karakteristika traženog vozila osigurana aktivna i pravična konkurencija."/>
        <s v="Memorijalni centar je dužan planirati i provoditi postupak javne nabave goriva u skladu sa važećim propisima."/>
        <s v="Memorijalni centar je dužan osigurati da se u slučaju pozivanja na određeni proizvod u postupcima javnih nabava, omogući prihvatljivost ponuđenih proizvoda koji su ekvivalentni traženom predmetu nabave, uz utvrđivanje kriterija mjerodavnih za ocjenu ekvivalentnosti, a u cilju ostvarivanja aktivne tržišne konkurencije."/>
        <s v="Memorijalni centar je obvezan u tenderskoj dokumentaciji utvrditi rokove isporuke primjerene obimu i predmetu javne nabave i prilikom realiziranja ugovora poštovati sve odredbe predviđene tenderskom dokumentacijom i zaključenim ugovorom sa izabranim ponuđačem."/>
        <s v="Memorijalni centar je dužan voditi računa o poštivanju općih načela Zakona o javnim nabavama koji obvezuju ugovorne organe da u postupcima javnih nabava službenog vozila i drugih predmeta javnih nabava osiguraju pravičnu i aktivnu tržišnu konkurenciju."/>
        <s v="Ministarstvo je dužno u suradnji s Ministarstvom vanjskih poslova BiH i Ministarstvom financija i trezora BiH uspostaviti sustav kontrole svih uplata po osnovu zahtjeva za prestanak državljanstva."/>
        <s v="Ministarstvo je dužno dosljedno primjenjivati zakonske odredbe koje reguliraju umirovljenje državnih službenika u institucijama Bosne i Hercegovine."/>
        <s v="Potrebno je sačiniti pisane procedure za kreiranje i testiranje ispravnosti rezervnih kopija te periodično vršiti testiranje istih."/>
        <s v="Ministarstvo je dužno postupati u skladu s važećim propisima koji definiraju područje višegodišnjih kapitalnih ulaganja."/>
        <s v="Ministarstvo treba poduzeti aktivnosti u cilju racionalnog održavanja vozila kako bi izbjegli neopravdana ulaganja."/>
        <s v="Ministarstvo je dužno osigurati urednost evidencija o uporabi službenih vozila i prijeđenih kilometara kako bi se minimizirao rizik od nenamjenske uporabe vozila."/>
        <s v="Ministarstvo je dužno prilikom internog premještanja uposlenih voditi računa o ispunjenosti svih uvjeta definiranih Zakonom o državnoj službi u institucijama BiH."/>
        <s v="Ministarstvo je dužno pridržavati se zakonskih odredbi koje reguliraju pitanje umirovljenja uposlenih u institucijama."/>
        <s v="Ministarstvo je obvezno provoditi prethodnu provjeru tržišta prije pokretanja procedura javnih nabava na način kako je to definirano Zakonom o javnim nabavama."/>
        <s v="Ministarstvo treba vršiti detaljne analize tržišta i kroz tendersku dokumentaciju obuhvaćati sve elemente predviđene Odlukom o odobravanju višegodišnjeg projekta kako bi omogućilo potpunu i ekonomičnu realizaciju planiranih projektnih aktivnosti."/>
        <s v="Ministarstvo treba unaprijediti proces planiranja i pravodobno provoditi proceduru nabave usluge održavanja Oracle licenci, kako bi se željena potpora na ekonomičan način mogla koristiti bez prekida."/>
        <s v="Ministarstvo je dužno provesti adekvatno istraživanje tržišta i kreirati tendersku dokumentaciju na način da osigura pravednu i aktivnu konkurenciju u postupku nabave službenih vozila."/>
        <s v="Ministarstvo je dužno uskladiti Pravilnik o unutarnjem ustroju i sistematizaciji radnih mjesta s važećim odlukama Vijeća ministara BiH."/>
        <s v="Potrebno je da Ministarstvo u suradnji sa ostalim nadležnim institucijama pristupi realizaciji zastupničke inicijative Parlamentarne skupštine BiH na način kako je to propisano istom u svrhu sprečavanja zlouporabe korištenja službenih vozila."/>
        <s v="Ministarstvo je dužno osigurati uredno i dosljedno vođenje svih evidencija kojim će se minimizirati rizik od nenamjenske uporabe službenih vozila."/>
        <s v="Potrebno je da Ministarstvo za svaki trošak reprezentacije osigura obrazloženje nastanka troška u cilju namjenske potrošnje sredstava odobrenih za ove namjene."/>
        <s v="Potrebno je da Ministarstvo poduzima aktivnosti iz svoje nadležnosti i u suradnji sa ostalim nadležnim institucijama osigura dosljednu primjenu važećih propisa i pouzdanu osnovu za praćenje naplate prihoda."/>
        <s v="Potrebno je da Ministarstvo u suradnji sa nadležnim institucijama osigura usklađenost i dosljednu primjenu propisa kojima se definiraju naknade za izdavanje licenci i kvalifikacijskih kartica za vozače i naknade za stručno osposobljavanje upravitelja prijevoza u međunarodnom cestovnom prijevozu."/>
        <s v="Preporučujemo da se angažiranje po osnovu ugovora o djelu koristi u skladu sa zakonskim propisima koji reguliraju područje obveznih odnosa, samo u izuzetnim i opravdanim slučajevima, za konkretne poslove ograničenog vremenskog trajanja."/>
        <s v="Ministarstvo je dužno da u postupcima javnih nabava postupa jednako i nediskriminatorno, prema svim potencijalnim ponuđačima, kako bi osiguralo pravednu i aktivnu konkurenciju u skladu sa predmetom nabave i njenom svrhom."/>
        <s v="Ministarstvo je dužno uskladiti Pravilnik o unutarnjem ustrojstvu i sistematizaciji radnih mjesta s važećim odlukama Vijeća ministara BiH."/>
        <s v="Potrebno je da Ministarstvo poduzme aktivnosti koje će rezultirati popunjavanjem radnog mjesta rukovoditelja Jedinice unutarnje revizije."/>
        <s v="Preporučujemo Ministarstvu da se za eventualni produljeni rad, osim prava na isplatu naknade, razmotre i drugi modaliteti vrednovanja prekovremenog rada, a sve u cilju racionalizacije potrošnje proračunskih sredstava."/>
        <s v="Potrebno je da Ministarstvo, u suradnji s Ministarstvom financija i trezora BiH, uskladi odredbe zakonskih propisa kojim su utvrđena prava na istu vrstu naknade u slučaju smrti djelatnih vojnih osoba."/>
        <s v="Ministarstvo je dužno osigurati da se cjelokupna dokumentacija potrebna za obračun putnih troškova prilaže uz putni nalog prema relevantnom propisu."/>
        <s v="Ministarstvo treba usuglasiti broj službenih specijaliziranih vozila koja se koriste s odredbama internog akta."/>
        <s v="Ministarstvo treba uspostaviti odgovarajući sustav unutarnjih kontrola u svrhu namjenskog korištenja službenih vozila i transparentnog upravljanja javnim sredstvima."/>
        <s v="Preporučujemo Ministarstvu da, u narednom razdoblju, posveti više pozornosti održavanju vozila kako bi se nepredviđene usluge i rezervni dijelovi sveli na minimum."/>
        <s v="Ministarstvo treba prilikom izdavanja faktura kupcima u inozemstvu postupati u skladu s odredbama Zakona o porezu na dodanu vrijednost."/>
        <s v="Ministarstvo treba poduzeti sve potrebne aktivnosti kako bi se u konačnici omogućilo ispravno iskazivanje stanja stalnih sredstava u skladu s računovodstvenim propisima."/>
        <s v="Ministarstvo je dužno uspostaviti učinkovit sustav evidentiranja i naplate potraživanja."/>
        <s v="Ministarstvo je dužno osigurati učinkovit način prijema i evidentiranja nenovčanih donacija te, u suradnji s osobama uključenim u ovaj proces, pravodobno poduzimati potrebne aktivnosti kako ne bi dolazilo do zastoja u evidentiranju sredstava iz donacija."/>
        <s v="Ministarstvo je dužno osigurati sveobuhvatne podatke o stalnim sredstvima kako bi proces popisa bio svrsishodan i kako bi bilo moguće usporediti stvarno stanje utvrđeno popisom sa stanjem iskazanim u knjigovodstvenim evidencijama."/>
        <s v="Ministarstvo je dužno da popis potraživanja i obveza provede u skladu s važećim propisima, utvrđivanjem stvarnih potraživanja i obveza, te eventualnih odstupanja u odnosu na knjigovodstveno stanje u trenutku popisa."/>
        <s v="Preporučujemo Ministarstvu da se angažiranje osoba po osnovu ugovora o djelu koristi u skladu sa zakonskim propisima koji reguliraju područje obveznih odnosa, samo za poslove koji predstavljaju zaokruženu cjelinu i privremenog su karaktera."/>
        <s v="Ministarstvo je dužno da prilikom upošljavanja putem ugovora o radu na određeno vrijeme postupa u skladu s relevantnim propisima koji reguliraju postupak upošljavanja, poštujući načela zakonitosti i transparentnosti."/>
        <s v="Ministarstvo je obvezno osigurati pravodobno pokretanje procedura javnih nabava, kako bi osiguralo kontinuitet u nabavi roba i usluga te neometano obavljanje aktivnosti Ministarstva."/>
        <s v="Ministarstvo je dužno poštovati zakonske odredbe koje se odnose na obavješćivanje kandidata i ponuđača o rezultatima postupka javne nabave."/>
        <s v="U slučajevima kada se u procedurama javnih nabava zahtijeva bankovna garancija, Ministarstvo je dužno da u tenderskoj dokumentaciji navede zahtjev u pogledu razdoblja njenog važenja."/>
        <s v="Ministarstvo je dužno evaluaciju ponuda vršiti u skladu s uvjetima definiranim u tenderskoj dokumentaciji."/>
        <s v="Ministarstvo je dužno da, u situacijama gdje se vrši nabava i jednokratna isporuka, postavi realne i jasne rokove isporuke kako bi svi ponuđači imali adekvatne informacije prilikom sačinjavanja ponude."/>
        <s v="Ministarstvo je dužno žurne nabave putem pregovaračkog postupka bez objave obavijesti provoditi samo u iznimnim uvjetima koji su definirani Zakonom o javnim nabavama."/>
        <s v="Ministarstvo je obvezno postupati u skladu sa definiranim rokom za dostavu dokaza o ispunjavanju uvjeta iz članka 45. i članka 47. Zakona o javnim nabavama BiH te ponude dobavljača koji nisu dokaze dostavili u traženom roku ocijeniti kao nekvalificirane."/>
        <s v="Ministarstvo je dužno da se pridržava ugovorenih rokova po pitanju uvođenja izvođača radova u posao."/>
        <s v="Ministarstvo je dužno tehničku specifikaciju sastavljati na temelju realnih specifikacija, zasnovanih na obrazloženim, stvarnim i opravdanim potrebama institucije te osigurati da ista omogući aktivnu i pravičnu konkurenciju."/>
        <s v="Mišljenja smo kako ugovorom treba definirati minimalan broj radnih sati koje bi dobavljač mjesečno proveo na unapređenju sustava ukoliko održavanje sustava nije potrebno."/>
        <s v="Ministarstvo treba osigurati dosljednu primjenu unutarnjih propisa o troškovima reprezentacije, odnosno u svim slučajevima pored obrazloženja o osobama koje su sudjelovale na sastanku, dokumentirati i povod, odnosno razloge korištenja javnih sredstava za usluge reprezentacije."/>
        <s v="Ministarstvo je dužno isplatu stimulacija vršiti u skladu s propisima u okviru dozvoljenog iznosa."/>
        <s v="Ministarstvo treba naknadu za prekovremeni rad odobravati samo u opravdanim i izuzetnim slučajevima te koristiti preraspodjelu radnog vremena kad god je to moguće na način kako je to predviđeno važećom Odlukom Vijeća ministara BiH."/>
        <s v="Ministarstvo treba u suradnji sa Ministarstvom financija i trezora BiH provesti aktivnosti kako bi stvarno stanje depozitnih sredstava po osnovu korištenja usluga Registra zaloga bilo iskazano u Glavnoj knjizi trezora institucija BiH."/>
        <s v="Ministarstvo treba uspostaviti odgovarajuće pomoćne evidencije o predmetima i izvršenim uplatama za sve vrste prihoda koje će se redovito usuglašavati sa podacima o naplaćenim prihodima u Glavnoj knjizi."/>
        <s v="Ministarstvo je dužno osigurati da se obavljanje poslova upražnjenih radnih mjesta državnih službenika obavlja na način predviđen Zakonom o državnoj službi u institucijama BiH."/>
        <s v="Ministarstvo je dužno dosljedno primjenjivati zakonske odredbe koje reguliraju pitanje umirovljenja uposlenih u institucijama BiH."/>
        <s v="Ministarstvo treba prilikom pokretanja postupka nabave istražiti tržište na adekvatan način s ciljem najefikasnijeg korištenja javnih sredstava u svezi s predmetom nabave i njegovom svrhom."/>
        <s v="Ministarstvo treba tehničke specifikacije vozila sačiniti na nediskriminatoran način kako bi se osigurala aktivna i pravična konkurencija i u skladu s tim najefikasnije korištenje javnih sredstava."/>
        <s v="Ministarstvo je dužno dosljedno primjenjivati odredbe Zakona o javnim nabavama u pogledu izbora odgovarajućeg postupka nabave u skladu sa vrijednosnim razredima koje propisuje Zakon te u pogledu zabrane dijeljenja predmeta nabava."/>
        <s v="Ministarstvo treba evaluaciju ponuda vršiti u skladu sa tenderskom dokumentacijom te ponude koje ne zadovoljavaju uvjete tražene tehničkom specifikacijom odbaciti kao nezadovoljavajuće."/>
        <s v="Prilikom nabave računalne opreme potrebno je voditi računa o mogućnostima integracije iste sa postojećim sustavima te mogućnostima uključivanja u postojeće modele licenciranja kroz EA ugovor licenciranja Microsoft proizvoda."/>
        <s v="Ministarstvo je dužno donijeti Pravilnik o oznaci i znački sudbene policije, boji i oznaci vozila sudbene policije, odori i oznakama sudbene policije Bosne i Hercegovine uz suglasnost Vijeća ministara BiH, u skladu sa odredbama Zakona o sudbenoj policiji."/>
        <s v="Preporučujemo da se preispitaju propisane tehničke specifikacije kako u smislu stvarne potrebe za istim tako i u smislu osiguranja uvjeta za svrsishodnu provedbu postupka javne nabave."/>
        <s v="Preporučujemo Ministarstvu da prilikom kreiranja tenderske dokumentacije za nabavu i popravak vozila, obrazac za cijenu ponude kreira na način koji će omogućiti efikasnu kontrolu i provjeru cijena ugrađenih dijelova."/>
        <s v="Potrebno je da Ministarstvo kroz mapu procesa i registar rizika na adekvatan način procijeni rizik koji se može pojaviti zbog neadekvatno uspostavljenog sustava koordinacije između sektora čiji je rad po prirodi posla usko vezan za IT sustav."/>
        <s v="Ministarstvo treba osigurati primjenu odredbi Odluke Vijeća ministara BiH o načinu i postupku ostvarivanja prava uposlenih u institucijama BiH na naknadu za službeno putovanje."/>
        <s v="Potrebno je da Ministarstvo razvrsta ili podijeli vozila na službena i specijalizirana, u cilju uspostavljanja efikasne kontrole nad namjenskom uporabom vozila."/>
        <s v="Ministarstvo je obvezno prilikom prodaje službenih vozila poštovati sve odredbe važećih propisa kojima je definirana prodaja motornih vozila proračunskih korisnika-institucija BiH."/>
        <s v="Ministarstvo je prilikom zaključivanja ugovora o kupoprodaji dužno postupati po odredbama Zakona o Pravobraniteljstvu."/>
        <s v="Ministarstvo treba, u okviru raspoloživih sredstava, realizirati izdatke za kupovinu darova na način da se mogu dovesti u svezu s aktivnostima Ministarstva."/>
        <s v="Ministarstvo je dužno prilikom popisa imovine i obveza u potpunosti postupati u skladu sa Pravilnikom o računovodstvu s računovodstvenim politikama i procedurama za korisnike proračuna institucija BiH i Naputkom o vršenju popisa imovine i obveza proračunskih korisnika institucija BiH."/>
        <s v="Preporučujemo Povjerenstvu da popis potraživanja i obveza vrši u skladu s važećim propisima, a u cilju utvrđivanja stvarnog stanja i iskazivanja istog u financijskim izvješćima."/>
        <s v="Ministarstvo je dužno postupati u skladu sa zakonskim i podzakonskim propisima, a sve u cilju povećanja transparentnosti prilikom upošljavanja."/>
        <s v="Preporučujemo da se angažiranje na temelju ugovora o djelu koristi, u skladu sa zakonskim propisima koji reguliraju područje obveznih odnosa, samo u izuzetnim i opravdanim slučajevima, za konkretne poslove ograničenog vremenskog trajanja."/>
        <s v="Ministarstvo je obvezno tendersku dokumentaciju za nabavu službenih vozila kreirati na način da ista bude utemeljena na pravičnosti i jednakom tretmanu prema potencijalnim ponuđačima."/>
        <s v="Ministarstvo je dužno ažurirati rješenja za prijevoz, smještaj i odvojeni život u skladu s važećim odlukama Vijeća ministara BiH te pri donošenju rješenja razdvojiti funkcije osoba u postupku izrade i postupanja po rješenju."/>
        <s v="Ministarstvo je dužno prilikom korištenja smještaja uposlenih na službenim putovanjima postupati u skladu s važećom Odlukom Vijeća ministara BiH vodeći računa o racionalnosti i ekonomičnosti troškova."/>
        <s v="Ministarstvo je dužno uskladiti broj vozila i koristiti vozila prema klasama u skladu s odredbama važećih pravilnika Vijeća ministara."/>
        <s v="Ministarstvo je dužno naloge za službena vozila popunjavati u skladu s Pravilnikom koji regulira navedeno područje."/>
        <s v="Ministarstvo je dužno prilikom korištenja sredstava eksterne reprezentacije postupati u skladu s aktima Vijeća ministara BiH i internim pravilima, a sve u cilju racionalnog trošenja proračunskih sredstava."/>
        <s v="Ministarstvo treba koristiti saznanja koja povjerenstvo navede u izvješćima te ista koristiti prilikom sljedeće dodjele grant sredstava za potporu sajamskim i drugim manifestacijama i aktivnostima u zemlji i inozemstvu."/>
        <s v="Ministarstvo je dužno popis imovine provoditi u skladu s Pravilnikom o računovodstvu s računovodstvenim politikama i procedurama za korisnike proračuna institucija BiH."/>
        <s v="Ministarstvo je dužno izvršiti ocjenjivanje državnih službenika i dostaviti izvješće o provedenom ocjenjivanju Agenciji za državnu službu BiH, u rokovima određenim podzakonskim aktom."/>
        <s v="Ministarstvo je dužno da angažman osoba na temelju ugovora o djelu vrši samo u izuzetnim i opravdanim slučajevima i to za poslove koji se javljaju povremeno i koji nisu poslovi sistematiziranih radnih mjesta."/>
        <s v="Ministarstvo je dužno objaviti plan javnih nabava na portal javnih nabava u roku koji je propisan Zakonom o javnim nabavama."/>
        <s v="Ministarstvo je dužno postupke nabava pokretati i provoditi u skladu s Planom nabava i utvrđenom dinamikom kako bi isti bili okončani prije isteka prethodnih ugovora i kako bi planirana proračunska sredstva bila iskorištena."/>
        <s v="Ministarstvo je dužno vršiti dosljednu primjenu odredbi Pravilnika o uvjetima nabave i načinu korištenja službenih vozila u institucijama BiH."/>
        <s v="Rukovodstvo Ministarstva je dužno planski i sustavno raditi na uspostavljanju i razvoju sustava financijskog upravljanja i kontrole u skladu s važećim zakonskim i podzakonskim propisima."/>
        <s v="Ministarstvo je dužno utvrditi interne procedure stvaranja obveza kojima se utvrđuju postupci, procedure i odgovorne osobe za unos i odobravanje obveza Ministarstva kako je propisano odredbama Zakona o proračunu, u cilju uspostavljanja efikasnog procesa planiranja i izvršenja proračuna."/>
        <s v="Ministarstvo je dužno osigurati pouzdano i efikasno uredsko poslovanje shodno važećim propisima o uredskom poslovanju."/>
        <s v="Prilikom evidentiranja izdataka, Ministarstvo je dužno voditi računa o ispunjenosti uvjeta propisanih Uputstvom za unos i evidentiranje obveza u ISFU sustav koje su planirane u proračunu tekuće fiskalne godine, a čiji računi ili konačne situacije će biti ispostavljene u narednoj fiskalnoj godini."/>
        <s v="Ministarstvo je dužno dostaviti prijedlog pravilnika o korištenju službenih vozila za specijalizirane namjene Vijeću ministara BiH radi pribavljanja suglasnosti."/>
        <s v="Ministarstvo je dužno, kod procesa uporabe službenih vozila, osigurati uredno i dosljedno vođenje svih evidencija o uporabi vozila koje predstavljaju temelj za praćenje i kontrolu troškova te potvrdu namjenskog korištenja vozila."/>
        <s v="Ministarstvo je dužno realizirati kapitalne nabave u okvirima odobrenih sredstava i u skladu s namjenskom strukturom koju odobrava Ministarstvo financija i trezora BiH."/>
        <s v="Ministarstvo treba detaljno analizirati dokument na temelju kog se vrši naplata konzularne pristojbe i sačiniti kvalitetan popis pristojbi koje se naplaćuju u DKP mreži sa jasno definiranim postupanjem u DKP-ima."/>
        <s v="Ministarstvo je dužno vršiti redovan transfer naplaćenih konzularnih pristojbi u skladu sa Instrukcijom Ministarstva financija i trezora BiH o načinu evidentiranja uplata i administrativnih pristojbi i naknada izvršenih putem diplomatsko - konzularnih predstavništava BiH kao i redovnu kontrolu stanja novčanih sredstava na konzularnim računima DKP-ova."/>
        <s v="Ministarstvo treba kvartalno vršiti sravnjenje izvršenih uplata i evidentiranih prihoda po pojedinim DKP-ima sa Ministarstvom financija i trezora BiH u skladu sa Instrukcijom."/>
        <s v="Preporučamo Ministarstvu da jedinstvenim internim aktom propiše sve aktivnosti u svezi s naplatom i transferom prihoda od konzularnih usluga i drugih prihoda, uključujući vođenje internih evidencija i način izvješćivanja."/>
        <s v="Potrebno je okončati aktivnosti na sačinjavanju analize svih potraživanja od uposlenih (sadašnjih i bivših) te u suradnji sa Pravnom službom poduzeti konkretne mjere u cilju naplate istih."/>
        <s v="Ministarstvo je dužno sve financijske transakcije evidentirati u skladu s Pravilnikom o računovodstvu s računovodstvenim politikama i procedurama za korisnike proračuna institucija BiH."/>
        <s v="Ministarstvo je dužno definirati procedure i način naplate i povrata svojih potraživanja, a sve u cilju zaštite javnih sredstava te prevencije ovakvih pojava."/>
        <s v="Potrebno je, u suradnji s Ministarstvom financija i trezora BiH, utvrditi način evidentiranja izdataka po osnovu plaća i naknada uposlenih iz Ministarstva sigurnosti BiH koji su privremeno sa radnopravnim statusom u ovom Ministarstvu."/>
        <s v="Ministarstvo treba sve nekretnine koje su dodijeljene Bosni i Hercegovini u postupku sukcesije imovine bivše SFR Jugoslavije evidentirati u poslovne knjige Ministarstva."/>
        <s v="Za sve viškove sredstava utvrđene popisom potrebno je utvrditi vrijednost i iste evidentirati u poslovne knjige."/>
        <s v="Potrebno je da Ministarstvo, prilikom evidentiranja transakcija i knjigovodstvenih promjena u Glavnoj knjizi, osigura potpuno poštovanje računovodstvenih pravila i načela kako bi iskazana salda na bilančnim pozicijama bila točna i odražavala stvarno stanje."/>
        <s v="Ministarstvo treba voditi računa da stavke knjižene na kontima razgraničenih rashoda trebaju biti zatvorene u tijeku godine, inače se evidentiraju kao vanredni prihodi institucija BiH."/>
        <s v="Ministarstvo treba okončati aktivnosti na usuglašavanju stvarnog i knjigovodstvenog stanja sredstava i obveza shodno donesenim odlukama rukovodstva nakon popisa i utvrđenim rokovima, kako bi popis sredstava i obveza za sljedeću godinu bio proveden u skladu s važećim propisima i bio efikasan i svrsishodan."/>
        <s v="Ministarstvo treba osigurati da se ugovori o djelu zaključuju samo u izuzetnim slučajevima i to za poslove koji su privremenog karaktera i koji se ne mogu smatrati poslovima sistematiziranih radnih mjesta."/>
        <s v="Ministarstvo je dužno postupke nabava pokretati i provoditi u skladu s Planom nabava i utvrđenom dinamikom kako bi isti bili okončani prije isteka prethodnih ugovora."/>
        <s v="Ministarstvo je nakon zaključenja ugovora sa odabranim ponuđačem obvezno provesti sve potrebne propisane procedure oko obavještavanja o dodjeli ugovora i izvješća o postupku javne nabave."/>
        <s v="Nabave u DKP-ima trebaju biti realizirane u skladu s važećim propisima koji reguliraju oblast nabava."/>
        <s v="Ministarstvo je dužno pratiti realizaciju okvirnih sporazuma/ugovora u pogledu isteka ugovora i pravovremenog pokretanja novih procedura javnih nabava te kontrole fakturiranih cijena."/>
        <s v="Ministarstvo treba, posebno u uvjetima kada značajan broj DKP-a nema svoju web_x0002_stranicu, uspostaviti mehanizam za efikasno ažuriranje podataka i unapređenje sustava objave podataka na web-stranici."/>
        <s v="Preporučamo Ministarstvu da, kod angažmana stranih državljana u DKP-ima, ima u vidu i zakonske odredbe iz oblasti radnog prava zemlje domaćina te izbjegne moguće sudbene sporove pred stranim sudovima."/>
        <s v="Ministarstvo je dužno pravodobno poduzimati sve potrebne aktivnosti kako bi se osigurao pravni temelj za potraživanje isplaćenih naknada za bolovanje od nadležnih institucija zdravstvenog osiguranja."/>
        <s v="Ministarstvo je dužno osigurati da se sredstva reprezentacije koriste u skladu sa važećim propisima, te na temelju dokumentacije kojom se potvrđuje povod i osnovanost nastanka troškova."/>
        <s v="Ministarstvo treba unaprijediti unutarnje kontrole u pogledu realiziranja izdataka za stručno obrazovanje na način da se prilikom odabira seminara na kojima će prisustvovati uposleni Ministarstva preferiraju lokacije u zemlji u cilju racionaliziranja izdataka po navedenom osnovu."/>
        <s v="Ministarstvo treba da kroz pripremne aktivnosti kreira preduvjete za realizaciju procedure izbora tajnika sa posebnim zadatkom."/>
        <s v="Preporučujemo Ministarstvu da, u skladu sa zakonskim propisima koji reguliraju područje obveznih odnosa, ugovore o djelu zaključuje sa osobama čije stručno zvanje odgovara prirodi posla koji obavljaju u iznimnim i opravdanim slučajevima i to za konkretne poslove koji se javljaju povremeno."/>
        <s v="Ministarstvo je dužno tendersku dokumentaciju za nabavu vozila kreirati na način da se ista temelji na pravičnosti i jednakom tretmanu prema potencijalnim ponuđačima u cilju osiguranja aktivne i pravične konkurencije."/>
        <s v="Ministarstvo je dužno evaluaciju ponuda vršiti u skladu sa zahtjevima postavljenim u tenderskoj dokumentaciji."/>
        <s v="Prilikom kreiranja tehničkih specifikacija potrebno je opisati predmet nabave bez pozivanja na određene marke i proizvode osim ako se predmet nabave ne može dostatno precizno i razumljivo opisati uz obvezno korištenje izraza „ili ekvivalent“ i opisom karakteristika ekvivalentnog uređaja."/>
        <s v="Neophodno je na ispravan način licencirati novonabavljene radne stanice u skladu sa pravilima licenciranja Microsoft proizvoda."/>
        <s v="Preporučujemo Odboru da prilikom odabira seminara preferira lokacije u zemlji u cilju racionalizacije izdataka po navedenom osnovu."/>
        <s v="Potrebno je unaprijediti interne evidencije o korištenju službenih vozila u pogledu dosljednog, točnog i potpunog popunjavanja putnih naloga te ažurnog vođenja istih."/>
        <s v="Potrebno je osigurati da obrazloženja nastanka troška reprezentacije budu sačinjena u skladu sa internim pravilima kako bi se nedvosmisleno mogla potvrditi opravdanost nastalih troškova."/>
        <s v="Parlamentarna skupština je dužna tendersku dokumentaciju kreirati na način da ista bude zasnovana na pravičnosti i jednakom tretmanu prema potencijalnim ponuđačima, uz obvezno poštivanje principa transparentnosti."/>
        <s v="Parlamentarna skupština je dužna evaluaciju ponuda vršiti u skladu sa zahtjevima definiranim u tenderskoj dokumentaciji."/>
        <s v="Komisija je dužna nastaviti sa započetim aktivnostima na usuglašavanju pravilnika o unutarnjem ustrojstvu s važećim odlukama Vijeća ministara BiH."/>
        <s v="Komisija je dužna prije zaključivanja ugovora/okvirnih sporazuma čija vrijednost prelazi 10.000 KM pribaviti mišljenje Pravobraniteljstva BiH."/>
        <s v="Povjerenstvo je u skladu s važećim propisima dužno provesti proceduru imenovanja izvršnog dužnosnika, raspisivanjem javnog oglasa putem Agencije za državnu službu BiH."/>
        <s v="Povjerenstvo treba, u cilju daljnjeg razvoja sustava financijskog upravljanja i kontrole, provoditi aktivnosti na provjeri funkcioniranja istog i na temelju dobivenih rezultata predložiti mjere daljnjeg unapređenja sustava financijskog upravljanja i kontrole."/>
        <s v="Preporučujemo Povjerenstvu da u suradnji s nadležnim institucijama osigura da se zakonskim propisima potvrde koeficijenti članova Povjerenstva."/>
        <s v="Povjerenstvo je dužno prilikom odobravanja plaćenog odsustva uposlenima postupati u skladu sa Zakonom o radu u institucijama BiH."/>
        <s v="Potrebno je unaprijediti evidencije uporabe službenih vozila u pogledu potpunog popunjavanja putnih naloga te sveobuhvatnog ažurnog vođenja internih evidencija troškova za službena vozila."/>
        <s v="Povjerenstvo treba analizirati naplativost potraživanja po osnovu refundacije bolovanja te na temelju toga poduzeti aktivnosti na naplati ili zatvaranju stanja u cilju realnog iskazivanja ove bilančne pozicije."/>
        <s v="Preporučujemo Povjerenstvu da u skladu sa zakonskim propisima koji reguliraju područje obveznih odnosa ugovore o djelu i ugovore o privremenim i povremenim poslovima zaključuje u iznimnim i opravdanim slučajevima, i to za konkretne poslove koji se javljaju povremeno."/>
        <s v="Povjerenstvo je dužno pridržavati se zakonskih odredbi u pogledu umirovljenja državnih službenika u institucijama BiH."/>
        <s v="Potrebno je da Povjerenstvo dokumentira postupke prethodne provjere tržišta koje provodi prije pokretanja procedura javnih nabava."/>
        <s v="Povjerenstvo je dužno prije zaključivanja ugovora/okvirnih sporazuma vrijednosti iznad 10.000 KM pribaviti mišljenje Pravobraniteljstva BiH."/>
        <s v="Preporučujemo Pravobraniteljstvu da prilikom odabira seminara preferira lokacije u zemlji u cilju racionalizacije izdataka po navedenom osnovu."/>
        <s v="Pravobraniteljstvo je dužno redovitim godišnjim popisom obuhvatiti potraživanja po osnovu dosuđenih troškova sudbenih postupaka u cilju točnog izvješćivanja o iskazanim stanjima istih na kraju godine."/>
        <s v="Potrebno je osigurati točnost unesenih podataka u ISEP sustavu, uspostavljanjem adekvatnog nadzora u skladu s važećim Pravilnikom o vođenju evidencija prihoda i potraživanja."/>
        <s v="Pravobraniteljstvo treba u suradnji s Ministarstvom financija i trezora BiH i drugim institucijama koje zastupa uspostaviti odgovarajući sustav praćenja naplate potraživanja po osnovu glavnog duga."/>
        <s v="Potrebno je osigurati zasebna izvješća o potraživanjima po osnovu glavnog duga i potraživanjima po osnovu dosuđenih troškova postupka."/>
        <s v="Pravobraniteljstvo je dužno izvješćivati o realizaciji potpisanih ugovora/okvirnih sporazuma na portalu javnih nabava u skladu sa zakonskim odredbama."/>
        <s v="Pravobraniteljstvo treba tehničke specifikacije vozila sačiniti tako da osigura aktivnu i pravičnu konkurenciju."/>
        <s v="Potrebno je da Predsjedništvo uspostavi funkciju unutarnje revizije u skladu s važećim propisima na razini institucija Bosne i Hercegovine."/>
        <s v="Predsjedništvo je dužno osigurati da se obračun i isplata troškova prijevoza na posao i prijevoza s posla za sve uposlene vrši u skladu s važećim podzakonskim aktom."/>
        <s v="Predsjedništvo treba osigurati da odluka o upućivanju uposlenih na službeni put u inozemstvo sadrži obvezne odredbe definirane Odlukom o načinu i postupku ostvarivanja prava uposlenih u institucijama BiH na naknadu za službeno putovanje."/>
        <s v="Potrebno je osigurati da zabilješke o povodu nastanka troška budu adekvatno sačinjene, a kako bi se dokumentiralo da su proračunska sredstva odobrena za troškove reprezentacije korištena namjenski i transparentno."/>
        <s v="Preporučujemo Predsjedništvu da angažiranje osoba po osnovu ugovora o djelu vrši isključivo za konkretne poslove koji nisu redoviti i sistematizirani poslovi."/>
        <s v="Predsjedništvo je dužno da u postupku javne nabave službenih vozila osigura postojanje pravedne i aktivne konkurencije s ciljem najefikasnijeg korištenja javnih sredstava."/>
        <s v="Potrebno je tenderskom dokumentacijom predvidjeti polja za obvezan unos modela uređaja i tehničkih karakteristika koje se nude te dodatno tražiti katalog ponuđene opreme kako bi se utvrdilo zadovoljava li ponuđena oprema uvjete tražene tenderskom dokumentacijom."/>
        <s v="Neophodno je na ispravan način licencirati novonabavljene radne stanice u skladu s pravilima licenciranja Microsoft proizvoda."/>
        <s v="Potrebno je da Agencija preispita korištenje službenih vozila za specijalizirane namjene te da ista koristi u skladu s važećim propisima i izričito za svrhe i obavljanje poslova za koja su ta vozila nabavljena."/>
        <s v="Potrebno je da Agencija unajmljivanje poslovnog prostora vrši na transparentan način kako bi se osiguralo više ponuda i izvršio izbor najpovoljnije ponude."/>
        <s v="Potrebno je, u koordinaciji s Vijećem ministara BiH, uskladiti Odluku o utvrđivanju naknade za rad članovima Vijeća Agencije s važećim zakonskim odredbama."/>
        <s v="Preporučujemo Agenciji da više pozornosti posveti analizi i evaluaciji pristiglih ponuda kako bi se osigurala dosljedna primjena Zakona o javnim nabavama, ali istovremeno i osiguralo ekonomično trošenje proračunskih sredstava."/>
        <s v="Agencija je dužna u potpunosti primijeniti sve odredbe zaključenih ugovora o javnim nabavama, a samo u slučajevima više sile moguće je i odgovarajuće odstupanje od propisanih rokova za realizaciju ugovora."/>
        <s v="Služba je dužna uskladiti Pravilnik o unutarnjem ustroju i sistematizaciji Službe s odlukama Vijeća ministara BiH."/>
        <s v="Služba je dužna kontinuirano provoditi aktivnosti na unapređenju sustava financijskog upravljanja i kontrole, a godišnje samoprocjene sustava trebaju biti temelj za planiranje takvih aktivnosti."/>
        <s v="Potrebno je putem podjele dužnosti između uposlenih osigurati pouzdan sustav unutarnjih kontrola."/>
        <s v="Potrebno je uspostaviti pouzdan sustav unutarnjih kontrola prilikom korištenja proračunskih sredstava dodijeljenih za ishranu osoba smještenih u Imigracijskom centru uz jasno definirana prava i obveze pružatelja ovih usluga."/>
        <s v="Služba je obvezna da financijska izvješća sačinjava sa dužnom pozornošću, u definiranom roku, u potpunosti poštujući instrukcije i naputke Ministarstva financija i trezora BiH."/>
        <s v="Služba je dužna da napredovanje uposlenih u viši unutarnji platni razred vrši u skladu s Metodologijom za raspoređivanje uposlenih unutar platnog razreda, poštujući sve odredbe navedenog akta."/>
        <s v="Služba je dužna prilikom odobravanja službenog putovanja i priznavanja troškova službenih putovanja poštovati odredbe Odluke Vijeća ministara BiH."/>
        <s v="Služba je dužna uskladiti broj specijaliziranih vozila s važećim Pravilnikom o specijaliziranim vozilima."/>
        <s v="Služba je dužna uspostaviti pouzdane evidencije o uporabi službenih vozila, koje će biti temelj za odobravanje troškova, a sve s ciljem minimiziranja rizika od nenamjenske uporabe."/>
        <s v="Služba je dužna da prilikom korištenja proračunskih sredstava dodijeljenih za usluge reprezentacije osigura namjensko korištenje istih, uz poštovanje pravnog okvira."/>
        <s v="Služba je dužna poduzeti radnje na iznalaženju adekvatnog modaliteta kontrole i sravnjenja prihoda iskazanih u glavnoj knjizi i pomoćnoj evidenciji."/>
        <s v="Služba je dužna popisne aktivnosti provoditi u cijelosti u skladu s Pravilnikom o računovodstvu i Naputkom o vršenju popisa imovine i obveza proračunskih korisnika."/>
        <s v="Služba je dužna angažmane osoba putem ugovora o radu na određeno vrijeme vršiti u skladu s važećim zakonskim propisima kojima je uređeno upošljavanje u institucijama BiH."/>
        <s v="Služba je dužna dosljedno se pridržavati odredbi Zakona o radu u institucijama BiH i podzakonskih akata prilikom provedbe upošljavanja i promjene radnopravnog statusa uposlenih."/>
        <s v="Služba je dužna uspostaviti rad u instituciji na način da uposleni obavljaju poslove u skladu s rješenjem/ugovorom o radu, kako je predviđenom Pravilnikom o unutarnjem ustroju i sistematizaciji radnih mjesta."/>
        <s v="Služba je dužna dosljedno primjenjivati propise koji reguliraju radnopravni status uposlenih u institucijama BiH."/>
        <s v="Služba je dužna da u skladu sa zakonskim propisima koji reguliraju područje obveznih odnosa, ugovore o djelu zaključuje u izuzetnim i opravdanim slučajevima i to za konkretne poslove koji nisu redoviti i definirani pravilnikom o sistematizaciji."/>
        <s v="Služba je dužna u zakonom definiranim rokovima dostavljati izvješća o svim provedenim postupcima javnih nabava."/>
        <s v="Služba je dužna prilikom korištenja usluge servisiranja vozila u garantnom roku poštovati odredbe Zakona o javnim nabavama."/>
        <s v="Služba je dužna u određenim slučajevima postupati u skladu s odredbama zaključenog ugovora."/>
        <s v="Potrebno je da Služba definira kriterije na temelju kojih vrši raspored osoblja za obavljanje aktivnosti osiguranja i čišćenja poslovnih prostora."/>
        <s v="Služba je dužna osigurati uredno i dosljedno vođenje svih evidencija na temelju kojih se može pouzdano potvrditi korištenje vozila isključivo za službene potrebe institucije."/>
        <s v="Služba je dužna uskladiti interni Pravilnik o vozilima za specijalizirane namjene s važećim propisima."/>
        <s v="Preporučujemo Službi da izvrši procjenu troškova za pripremu jela i pića, te u skladu s tim i procjenu potrebe korekcije prodajnih cijena, a sve u cilju izbjegavanja negativnih rezultata u poslovanju."/>
        <s v="Služba je dužna uspostaviti pouzdan sustav evidentiranja i kontrole utroška zaliha, odnosno evidentiranje zaliha provoditi u skladu s odredbama Pravilnika o računovodstvu s računovodstvenim politikama i procedurama za korisnike proračuna institucija BiH i ostalih relevantnih propisa kako bi se na pouzdan način mogla potvrditi namjenska uporaba nabavljenih roba i materijala."/>
        <s v="Služba je dužna prijem uposlenika na određeno vrijeme vršiti u skladu s relevantnim propisima kojima je reguliran radnopravni status uposlenika u institucijama BiH."/>
        <s v="Preporučujemo Službi da unaprijedi proces planiranja javnih nabava radi potpune transparentnosti i pravodobne provedbe postupaka."/>
        <s v="Preporučujemo Službi da procjenu vrijednosti nabave zasniva na vrijednostima utvrđenim prethodnom provjerom tržišta u fazi pripreme nabave kako bi osigurala realno planiranje i efikasnu provedbu postupaka javnih nabava."/>
        <s v="Služba je dužna prilikom pokretanja nabave održavanja softvera, gdje je jedan ponuđač vlasnik autorskog prava nad određenim softverom, odabrati odgovarajući postupak u skladu sa Zakonom o javnim nabavama."/>
        <s v="Služba je dužna prilikom pokretanja nabave definirati tehničke karakteristike na temelju specifikacija zasnovanih na stvarnim i opravdanim potrebama institucije u cilju osiguranja aktivne i pravične konkurencije."/>
        <s v="Potrebno je omogućiti generiranje izvješća o izvršenim prepakiranjima i svim intervencijama koje se operativno vrše u sustavu."/>
        <s v="Potrebno je internim procedurama na adekvatan način propisati korisnička prava pristupa i odgovornosti svih korisnika sustava."/>
        <s v="Potrebno je integrirati postojeće sustave koji se koriste za potrebe ugostiteljstva u Službi u cilju efikasnijeg i pouzdanijeg poslovanja."/>
        <s v="Neophodno je aktivno učešće IT osoblja pri planiranju i implementaciji novih te održavanju i nadogradnji postojećih softverskih rješenja u Službi."/>
        <s v="Povjerenstvo je dužno voditi računa o unapređenju sustava financijskog upravljanja i kontrole u skladu s važećim propisima."/>
        <s v="Evidentiranje stalnih sredstava Povjerenstvo je obvezno vršiti u skladu s Pravilnikom o računovodstvu s računovodstvenim politikama i procedurama za korisnike proračuna institucija."/>
        <s v="Povjerenstvo treba preispitati angažman stalno uposlenih po osnovu ugovora o djelu."/>
        <s v="Povjerenstvo je obvezno provoditi prethodnu provjeru tržišta prije pokretanja procedura javnih nabava na način kako je to definirano Zakonom o javnim nabavama."/>
        <s v="Povjerenstvo je dužno, u skladu sa Zakonom o javnim nabavama, evaluaciju ponuda vršiti u skladu sa zahtjevima iz tenderske dokumentacije."/>
        <s v="Povjerenstvo je dužno provesti adekvatno istraživanje tržišta i više pozornosti posvetiti kreiranju tenderske dokumentacije na način da osigura pravednu i aktivnu konkurenciju u postupku nabave službenih vozila."/>
        <s v="Povjerenstvo je dužno postupati u skladu sa zahtjevima iz tenderske dokumentacije u pogledu rokova za dostavljanje bankarske garancije za dobro izvršenje ugovora."/>
        <s v="Sud je prilikom korištenja proračunskih sredstava dodijeljenih za usluge reprezentacije dužan osigurati namjensko trošenje istih."/>
        <s v="Potrebno je osigurati obrazloženje nastanka troška od strane osoba koje koriste dodijeljena proračunska sredstva za reprezentaciju."/>
        <s v="Tužiteljstvo je dužno Pravilnikom o unutarnjem ustrojstvu jasno utvrditi kriterije za razvrstavanje osoblja na stručno u smislu odredbi Zakona o plaćama i drugim naknadama u sudbenim i tužiteljskim institucijama na razini BiH, a u cilju stvaranja preduvjeta za donošenje kriterija za razvrstavanje radnih mjesta stručnog osoblja u kategorije i platne razrede u skladu sa navedenim Zakonom."/>
        <s v="Potrebno je u svim slučajevima osigurati dosljednu primjenu internih kontrola u dijelu evdentiranja prekovremenog rada i rada u neradne dane."/>
        <s v="Tužiteljstvo je dužno da odredbe Pravilnika o utvrđivanju kriterija za razvrstavanje radnih mjesta stručnog osoblja u kategorije i platne razrede uskladi sa odredbama Zakona o plaćama i drugim naknadama u sudbenim i tužiteljskim institucijama na razini Bosne i Hercegovine."/>
        <s v="Tužiteljstvo treba prilikom kreiranja tehničkih specifikacija vozila voditi računa da iste budu sačinjene na nediskriminatoran način u cilju osiguranja aktivne i pravične konkurencije i shodno tome najefikasnijeg korištenja javnih sredstava."/>
        <s v="Tužiteljstvo treba dosljedno primjenjivati odredbe okvirnog sporazuma o nabavi goriva."/>
        <s v="Uprava je dužna postupati u skladu s važećim naputkom Ministarstva financija i trezora BiH prilikom podnošenja, praćenja i knjigovodstvenog evidentiranja zahtjeva za refundaciju naknade za bolovanje."/>
        <s v="Uprava treba prilikom odabira edukacija na kojima će prisustvovati uposleni preferirati lokacije u zemlji, u cilju racionalizacije izdataka po navedenom osnovu."/>
        <s v="Uprava je dužna angažmane po osnovu ugovora o djelu koristiti samo u slučajevima u kojima je predmet ugovora određeni posao, odnosno konkretna zaokružena cjelina koja za rezultat ima određeni proizvod, a ne za poslove koji se obavljaju u kontinuitetu i koji se nalaze u opisu poslova postojećih radnih mjesta."/>
        <s v="Uprava treba poduzeti dodatne aktivnosti u cilju povećanja stupnja realizacije višegodišnjih kapitalnih projekata."/>
        <s v="Uprava je dužna u suradnji sa Ministarstvom financija i trezora BiH postupa u skladu s važećim propisima koji definiraju područje višegodišnjih kapitalnih ulaganja."/>
        <s v="Uprava je dužna interne premještaje uposlenih vršiti u skladu sa Pravilnikom o premještaju uposlenih u Upravi."/>
        <s v="Uprava je dužna pokrenuti proceduru imenovanja operativnih rukovoditelja u skladu s važećim propisima."/>
        <s v="Uprava treba kreirati specifikacije za usluge održavanja na način da se istim planira i nabava rezervnih dijelova koji se najčešće nabavljaju kako bi se nabava neugovorenih rezervnih dijelova svela na minimum te u konačnici osiguralo efikasno praćenje zaključenih ugovora."/>
        <s v="Uprava treba pokretati postupke nabave na vrijeme rukovodeći se realizacijom ugovorene vrijednosti okvirnog sporazuma, a ne samo istekom roka istog, kako bi postupci nabave bili okončani prije ukupne realizacije važećih okvirnih sporazuma."/>
        <s v="Uprava je dužna u postupcima javne nabavke postupati jednako i nediskriminirajuće, na način da osigura pravednu i aktivnu konkurenciju u skladu s predmetom nabave i njenom svrhom."/>
        <s v="Uprava je dužna pridržavati se odredbi Zakona o javnim nabavama kojim su propisani rokovi kada se prijedlog ugovora dostavlja na potpis izabranom ponuđaču."/>
        <s v="Uprava je dužna inzistirati na poštivanju ugovorenih rokova ispunjenja obveze s obzirom na to da se isti koriste kao kriterij za izbor ekonomski najpovoljnije ponude."/>
        <s v="Ured je dužan prilikom pokretanja postupka nabave službenog vozila istražiti tržište na adekvatan način kako bi tehničke karakteristika predmeta nabave bile sačinjene na način koji će osigurati konkurentnost u postupku u cilju najefikasnijeg korištenja javnih sredstava."/>
        <s v="Preporučujemo Uredu za harmonizaciju da uspostavi sustav po COSO komponentama posebno u dijelu praćenja, procjene sustava i izvješćivanja rukovodstva."/>
        <s v="Ured za harmonizaciju je dužan osigurati da se obračun i isplata troškova prijevoza na posao i s posla za sve uposlene vrši u skladu s važećim podzakonskim aktom."/>
        <s v="Ured za harmonizaciju je dužan angažman osoba putem ugovora o radu na određeno vrijeme vršiti u skladu s važećim zakonskim propisima kojima je uređeno upošljavanje u institucijama BiH."/>
        <s v="Prilikom provedbe postupka javne nabave službenih vozila potrebno je obaviti adekvatno istraživanje tržišta kako bi se osigurala pravedna i aktivna konkurencija u skladu s predmetom nabave i njegovom svrhom."/>
        <s v="Ured je dužan dosljedno primjenjivati propise koji reguliraju radnopravni status uposlenih u institucijama BiH."/>
        <s v="Preporučujemo Uredu da u skladu sa zakonskim propisima koji reguliraju područje obveznih odnosa ugovore o djelu zaključuje u iznimnim i opravdanim slučajevima, i to za konkretne poslove koji se javljaju povremeno."/>
        <s v="Ured je dužan prilikom podnošenja, praćenja i knjigovodstvenog evidentiranja zahtjeva za refundaciju naknade za bolovanje, postupati u skladu s važećim Naputkom Ministarstva financija i trezora BiH."/>
        <s v="Ured treba prilikom odabira edukacija na kojima će prisustvovati uposleni Ureda preferirati lokacije u zemlji, u cilju racionalizacije izdataka za stručno obrazovanje uposlenih."/>
        <s v="Ured je dužan bilješke uz financijska izvješća sačinjavati u skladu s Pravilnikom o financijskom izvješćivanju u institucijama BiH."/>
        <s v="Ured je dužan osigurati sveobuhvatne podatke o stalnim sredstvima kako bi se na pouzdan način moglo usporediti stvarno stanje utvrđeno popisom sa stanjem iskazanim u knjigovodstvenim evidencijama."/>
        <s v="Ured je dužan prilikom prijema uposlenih na određeno vrijeme postupati u skladu s odredbama Zakona o radu u institucijama BiH, poštujući načelo transparentnosti."/>
        <s v="Ured je dužan da prilikom rasporeda državnih službenika poštuje odredbe relevantnog zakona i podzakonskog akta."/>
        <s v="Ured je dužan da u skladu sa zakonskim propisima koji reguliraju područje obveznih odnosa, ugovore o djelu zaključuje u iznimnim i opravdanim slučajevima, i to za konkretne poslove koji su privremenog karaktera."/>
        <s v="Ured je dužan prije pokretanja procedura javnih nabava provoditi prethodnu provjeru tržišta i o istom sačiniti pisanu zabilješku."/>
        <s v="Preporučujemo Uredu da zalihe materijala i sitnog inventara evidentira u skladu s Pravilnikom o računovodstvu s računovodstvenim politikama i procedurama za korisnike proračuna institucija BiH."/>
        <s v="Ustavni sud treba postupanje u pogledu organiziranja načina rada dovesti u okvire koji odgovaraju okolnostima poslovanja institucija BiH."/>
        <s v="Ustavni sud treba uskladiti namjenu korištenja biznis kartice propisanu vlastitim internim aktom s namjenom koja je propisana internom procedurom Ministarstva."/>
        <s v="Ustavni sud prilikom isplate stimulacija treba koristiti kriterije koji su različiti u odnosu na kriterije po kojima se vrši utvrđivanje promjenjivog dijela plaće."/>
        <s v="Ustavni sud je dužan tendersku dokumentaciju kreirati na način da ista bude zasnovana na pravičnosti i jednakom tretmanu prema potencijalnim ponuđačima, uz obvezno poštovanje načela transparentnosti."/>
        <s v="Vijeće je dužno da državnom službeniku koji obavlja poslove drugog državnog službenika utvrdi pravo na pripadajuću naknadu u skladu sa uvjetima definiranim Zakonom o plaćama i naknadama u institucijama BiH."/>
        <s v="Vijeće je dužno uspostaviti efikasan sustav planiranja i praćenja izdataka za održavanje službenog vozila, te osigurati da troškovi vanrednih nabava i usluga servisiranja službenog vozila budu obrazloženi i uredno dokumentirani."/>
        <s v="Vijeće je dužno osigurati mišljenje donositelja podzakonskog akta glede ispravnog tumačenja primjene odredbe koja definira razdoblje u kojemu članovi Vijeća ostvaruju pravo na isplatu naknada za rad."/>
        <s v="Vijeće je dužno utvrditi da li donirana oprema koja je u cijelosti amortizirana ima uporabnu vrijednost i u svezi s tim donijeti odluku o mogućnosti stavljanja iste u funkciju u skladu sa prvobitnom namjenom."/>
        <s v="Vijeće je dužno da ugovore o djelu zaključuje za konkretne poslove, jednokratne naravi u skladu sa odredbama Zakona o obveznim odnosima koje definiraju ugovore obvezno-pravnog karaktera."/>
        <s v="Vijeće treba, u skladu s odredbama Zakona o javnim nabavama, prije pokretanja postupaka nabava provesti prethodnu provjeru tržišta te o svim provedenim radnjama i postupcima sačiniti pisanu zabilješku."/>
        <s v="Zavod je dužan da u suradnji s nadležnim Ministarstvom pravde BiH poduzme konkretne aktivnosti na rješavanju spornih odredbi o unutarnjoj reviziji u važećem Pravilniku o unutarnjem ustrojstvu i sistematizaciji radnih mjesta."/>
        <s v="Zavod je dužan definirati način na koji ponuđači u postupku javnih nabava dokazuju da predmet ponude tehnički ispunjava karakteristike zahtijevane tenderskom dokumentacijom, u cilju pravilne evaluacije primljenih ponuda."/>
        <s v="Zavod je dužan vršiti evaluaciju ponuda u skladu sa zahtjevima postavljenim u tenderskoj dokumentaciji."/>
        <s v="Zavod je dužan postupke javnih nabava provoditi blagovremeno na način da zaključeni ugovor po okončanom postupku bude temelj za daljnju realizaciju nabave."/>
        <s v="Zavod je dužan uslugu nadzora osigurati provedbom postupka javne nabave u skladu s važećim propisima."/>
        <s v="Zavod je dužan prilikom utvrđivanja rokova za dostavu ponuda u postupcima javnih nabava postupati u skladu s odredbama Zakona o javnim nabavama BiH."/>
        <s v="Agencija je dužna da angažiranje osoba temeljem ugovora o djelu vrši u skladu s važećim propisima za poslove koji nisu poslovi sistematiziranih radnih mjesta u Agenciji."/>
        <m/>
        <s v="Potrebno je što prije usvojiti Zakon o vanjskim poslovima, koji bi značajnim dijelom omogućio uspješniju provedbu strategije vanjske politike BiH." u="1"/>
        <s v="Preporučamo Uredu da nastavi s aktivnostima daljnjeg unapređenja informacijskih sustava te realizacijom danih preporuka. Naime, potrebno je: 1) stvoriti preduvjete i početi koristiti VIS i AIMCS sustave u punom kapacitetu, 2) što prije završiti neophodnu prilagodbu kako bi ADNAOMIS sustav mogao preuzimati podatke od strane AIMCS sustava putem web servisa, 3) sačiniti analizu mogućih pogodnosti korištenja resursa e-vlade sukladno tehničkim mogućnostima te, sukladno tome, pokrenuti adekvatne akcije u segmentima gdje je to moguće. " u="1"/>
        <s v="Preporučamo da se unaprijede unutarnje kontrole nad izdacima za mobilne telefone sukladno važećem Pravilniku Vijeća ministara BiH. _x000a__x000a_" u="1"/>
        <s v="Premda je u narednoj godini iznos ukupno odobrenih sredstava za tekuću pričuvu u proračunu institucija BiH prilično manji, preporučujemo Predsjedništvu BiH da precizno definira pravila i procedure o visini i kriterijima za dodjelu sredstava tekuće pričuve u svrhu transparentnosti procesa dodjele i izvješćivanja svih korisnika iste." u="1"/>
        <s v="Prijeko je potrebno da Ministarstvo okonča proces donošenja instrukcije o višegodišnjim kapitalnim projektima kojom bi se na jasan i precizan način definirale uloge i odgovornosti svih učesnika u procesu realizacije višegodišnjih kapitalnih ulaganja. Nadalje, nužno je predvidjeti moguće rizike u realizaciji određenih projekata i definirati način kojim će se njima najbolje upravljati." u="1"/>
        <s v="Potrebno je, prilikom provođenja konkurentskog zahtjeva, obavještenje o objavi konkurentskog zahtjeva proslijediti na tri adrese, sukladno  članku 88. Zakona o javnim nabavama." u="1"/>
        <s v="Ponovno preporučamo Fondu da u suradnji s drugim nadležnim institucijama poduzme sve potrebne mjere i aktivnosti u cilju otklanjanja prepreka i ograničenja za efikasnu provedbu projekta povratka izbjeglica i raseljenih osoba, uključujući i potpunu realizaciju sporazuma o financiranju Fonda." u="1"/>
        <s v="Agencija bi u Planu nabave trebala pojedinačno identificirati različite vrste aplikacija i softvera koje će nabaviti tijekom godine, osigurati pokretanje postupaka u skladu s planiranim rokom, dokazati provedbu ugovora koji se provode uzastopnim isporukama i objediniti isti predmet nabave u jednom postupku." u="1"/>
        <s v="Memorijalni centar dužan je pridržavati se instrukcija koje sukladno Zakonu o financiranju institucija Bosne i Hercegovine donosi Ministarstvo financija i trezora BiH u svezi s planiranjem, upravljanjem i izvršenjem proračuna." u="1"/>
        <s v="Ponovno preporučamo Generalnom tajništvu da preispita opravdanost angažiranja vanjskih suradnika po ugovoru o djelu za obavljanje poslova iz domena rada sistematiziranih radnih mjesta." u="1"/>
        <s v="Ministarstvo bi trebalo nastaviti pokrenute aktivnosti na dokumentaciji i provedbi postupka financijskog upravljanja i kontrole i osigurati stalno praćenje sustava kako bi se procijenilo njegovo pravilno funkcioniranje i osigurala pravovremena ažuriranja." u="1"/>
        <s v="Rukovodstvu Uprave preporučamo da maksimalnu pozornost posveti upravljanju ljudskim resursima, a posebice da analizira stvarno stanje uposlenih po radnim mjestima, da utvrdi optimalni broj potrebnih izvršitelja te isti usporedi i usuglasi s usvojenim Pravilnikom o unutarnjem ustrojstvu. Konačno, potrebno je na sustavan i strateški način pristupiti rješavanju pitanja implementacije Pravilnika o unutarnjem ustroju s obzirom na to kako ovo pitanje, koje je prisutno duži niz godina, generira brojne probleme. Ovo pitanje rukovodstvo Uprave treba riješiti u suradnji sa UO Uprave." u="1"/>
        <s v="S obzirom na mjerodavnost Nadzornog odbora i činjeniu da je izgradnja objekta Zavoda u završnoj fazi, smatramo neophondnim uspostaavljanje funkcije istog.Preporučamo da se pri konačnom obračunu vrijednosti Projekta, sukladno važećim propisima iz računovodstvene oblastiuzmu u obzir ukupni stvarni troškovi projekta (zemljište, tehnička pomoć, vraćeni PDV i drugi troškovi) te blagovremeno riješi pitanje negativnih kamata, itd.  _x000a__x000a_" u="1"/>
        <s v="Ponovo naglašavamo da se angažmani po osnovu ugovora o djelu trebaju koristiti samo u iznimnim slučajevima, za mjesta koja nisu predviđena sistematizacijom. Ministarstvo je dužno osigurati obrazloženje potreba, odnosno inicijativu za angažmanom, kao i detaljan izvještaj o obavljenom poslu koji odobrava ovlaštena osoba kao osnovu za isplatu naknade, što je propisano Pravilnikom o procedurama zaključivanja ugovora o djelu u Ministarstvu." u="1"/>
        <s v="Preporučamo Agenciji da blagovremeno provede neophodne aktivnosti oko fizičkog uklanjanja sredstava, koja su rashodovana i nisu za uporabu, iz prostorija Agencije. Također preporučamo da se prije isknjižavanja sredstava iz poslovnih knjiga Agencije, sredstva predložena za rashodovanje prethodno evidentiraju kao sredstva van uporabe pa tek po njihovom fizičkom uklanjanju isknjiže iz poslovnih knjiga sukladno važećem Pravilniku o računovodstvu institucija BiH.  " u="1"/>
        <s v="Ministarstvo treba, posebno u uvjetima kada značajan broj DKP-ova BiH nema svoju web stranicu, uspostaviti mehanizam za efikasno ažuriranje podataka i unapređenje sistema objave podataka na web stranici, gdje bi se između ostalog kreirali i novi linkovi kao što su informacije o javnim nabavama u sjedištu i DKP-ima." u="1"/>
        <s v="Agencija treba uspostaviti odgovarajuće interne kontrole u procesu javnih nabavki koje će osigurati, u mjeri u kojoj je to moguće, podjelu dužnosti kod provođenja i kontrole postupaka javnih nabavki." u="1"/>
        <s v="Ministarstvo je dužno preispitati dosadašnju praksu obrade zahtjeva proračunskih korisnika kako u cilju potpunog izvršenja dodijeljenih nadležnosti, tako i zbog svih negativnih posljedica koje izostanak postupanja Ministarstva ima na određenu oblast koja je obuhvaćena tim aktima." u="1"/>
        <s v="Arhiv je dužan usuglasiti Pravilnik o unutarnjoj organizaciji s važećim odlukama Vijeća ministara BiH." u="1"/>
        <s v="Vijeću ministara BiH je preporučeno da donese odluke kojim bi se ostvarena neraspoređena sredstva na ime dodijeljenih dozvola za UMTS stavila na raspolaganje korisnicima, kao i posebnu odluku o načinu korištenja sredstava namijenjenih za razvoj sektora telekomunikacija. Također je preporučeno poduzimanje dodatnih aktivnosti kako bi se namjenski raspoređena a nerealizirana sredstva efikasnije iskoristila." u="1"/>
        <s v="Agencija je dužna da nabave (u konkrenom slučaju vozila) vrši sa posebnim akcentom na članak 3. Zakona o javnim nabavama u smislu ostvarenja aktivne konkurencije (i drugih osnovnih principa javnih nabava) u postupku nabave. Tek po ispunjenju tog principa se može očekivati da e-aukcija ima svoju svrhu i cilj, u suprotnom e-aukcija će biti samo formalna aktivnost bez svrhe zbog koje se provodi._x000a_Agencija je dužna da sve tražene karakteristike za robe koje nabavlja (u konkretnom slučaju vozila)  navede u pozivu za dostavu ponuda. _x000a_" u="1"/>
        <s v="Preporuča se Službi da nastavi aktivnosti u svezi sa uspostavom i razvojem financijskog upravljanja i kontrole, a sve u cilju unapređenja postojećeg sustava i uspostave sveobuhvatne i efikasne unutarnje financijske kontrole." u="1"/>
        <s v="Skrećemo pozornost na potrebu uspostavljanja sistemskih evidencija o formiranim odborima, vijećima, povjerenstvima i drugim tijelima na razini institucija BiH  i njihovim izdacima  (kako onih koje se financiraju iz proračuna institucija BiH tako i iz drugih izvora financiranja)," u="1"/>
        <s v="Ministarstvo treba što hitnije poduzeti mjere kako bi se donatorska sredstva koja su prenesena iz ranijeg razdoblja što prije efikasno realizirala. " u="1"/>
        <s v="Vijeće ministara bi trebalo efikasnije djelovati u pogledu razmatranja prijedloga pravilnika o unutarnjem ustrojstvu koje su u proceduru uputile institucije BiH" u="1"/>
        <s v="Preporučamo Ministarstvu da intenzivira aktivnosti na uspostavljanju sustava financijskog upravljanja i kontrole, koji treba da doprinese smanjenju rizika poslovanja cjelokupne institucije." u="1"/>
        <s v="Preporučamo da se u slučajevima ispunjenja uvjeta za aktiviranje garancija koje dostavljaju dobavljači izvrši aktiviranje istih, jer u suprotnom se postavlja pitanje svrsishodnosti uzimanja garancija." u="1"/>
        <s v="Potrebno je tijekom planiranja proračuna, u suradnji s Ministarstvom financija i trezora BiH, osigurati da se planiranje, a time i evidentiranje tih izdataka, vrši u skladu s njihovom svrhom. Također, potrebno je osim formalne kontrole i osigurati i suštinsku potvrdu točnosti izdanih računa._x000a__x000a_" u="1"/>
        <s v="Agencija je u obvezi da izvrši usaglašavanje salda obveza prema dobavljačima iskazanim u Glavnoj knjizi Agencije sa podacima koji se vode u evidencijama konkretnih dobavljača. Zavisno od ishoda usuglašavanja, poduzeti dalje aktivnosti u cilju konačnog uređenja stanja po ovom pitanju." u="1"/>
        <s v="Preporučamo da se nastave aktivnosti na rješavanja problematike angažiranja vanjskih suradnika za poslove iz opisa sistematiziranih radnih mjesta." u="1"/>
        <s v="Potrebno je okončati aktivnosti vezane za prilagođavanje unutarnjeg ustrojstva i sistematizacije radnih mjesta odredbama Odluke o načelima za utvrđivanje unutarnjeg ustrojstva tijela uprave BiH i Odluke o razvrstavanju radnih mjesta i kriterijima za opis poslova radnih mjesta u institucijama BiH." u="1"/>
        <s v="S obzirom na značaj i ulogu Vijeća za standardizaciju BiH, preporučamo Vijeću ministara BiH da u što kraćem roku donese Odluku o imenovanju članova Vijeća za standardizaciju BiH." u="1"/>
        <s v="S obzirom na trenutačni stupanj realizacije projekta te činjenicu kako Agencija plaća troškove zakupa za uredski prostor, preporučamo Agenciji da poduzme aktivnosti kako bi se projekt završio u ugovorenom roku." u="1"/>
        <s v="Smatramo da Ministarstvo treba nastaviti aktivnosti na unapređenju sustavu unutarnjih kontrola u pogledu realizacije izdataka za telefone" u="1"/>
        <s v="Potrebno je da se u izvještajima popisnog povjerenstva detaljno, analitički, obrazloži osnova za evidentiranje stanja po svakoj bilančnoj poziciji." u="1"/>
        <s v="Potrebno je da Agencija ubrza aktivnosti na dokumentiranju i implementiranju sustava financijskog upravljanja i kontrole sukladno važećim propisima." u="1"/>
        <s v="Uzimajući u obzir raspoloživa sredstva po programima (projektima) i nezadovoljavajući stupanj njihove realizacije, smatramo da Uprava treba intenzivirati aktivnosti u cilju postizanja većeg stupnja realizacije navedenih projekata, vodeći računa o kvalitetnoj pripremi, nabavi i adekvatnom praćenju realizacije (monitoringu) projekata. " u="1"/>
        <s v="Potrebno je da Agencija ubrza aktivnosti iz svoje nadležnosti u cilju uspostave ustrojstvene strukture prema odredbama važećih odluka Vijeća ministara BiH." u="1"/>
        <s v="U cilju rješavanja problema praćenja odnosno kontrole naplate prihoda nužno je osigurati uvjete da sve institucije na efikasan i pouzdan način mogu izvršiti kontrolu naplate neporeznih prihoda. " u="1"/>
        <s v="Uzimajući u obzir navedeno, preporučamo da se izvrši analiza upotrebe postojećeg voznog parka te, ukoliko se utvrdi da pojedina vozila nisu u punoj mjeri rentabilna, razmotri mogućnost preraspodjele istih unutar institucije ili na neki drugi odgovarajući način osigura uspostavljanje ekonomičnog, efektivnog i efikasnog voznog parka." u="1"/>
        <s v="·             analizirati potrebe za daljnjim unapređenjem ISFU-a i dati prijedloge za unapređenje;" u="1"/>
        <s v="U cilju realnog iskazivanja bilančnih pozicija, a sukladno računovodstvenim propisima, Ministarstvo treba u suradnji sa proračunskim korisnicima preispitati opravdanost evidentiranja tečajnih razlika na kontima kratkoročnih razgraničenja." u="1"/>
        <s v="S obzirom na to da Ministarstvo, sukladno važećim zakonskim i podzakonskim propisima, ima pravo na povrat plaćenih trošarina, dužno je poduzeti aktivnosti prema Upravi za neizravno oporezivanje BiH kako bi izvršilo povrat istih." u="1"/>
        <s v="Potrebno je da Agencija uspostavi odgovarajuće unutarnje kontrole u procesu javnih nabava koje će osigurati podjelu dužnosti kod provođenja i kontrole postupaka javnih nabava." u="1"/>
        <s v="Ministarstvo se treba pridržavati odredbi definisanih internim aktom prilikom kontrole i obračuna fiksnih i mobilnih telefona. " u="1"/>
        <s v="Potrebno je uskladiti odluke o imenovanju i odluke o određivanju visine plaća zamjenika glavnog tajnika u skladu s odredbama Zakona o plaćama i pristojbama u institucijama BiH" u="1"/>
        <s v="Preporučujemo Ministarstvu da poduzme potrebne radnje za imenovanje članova komisija te da, u okviru svojih nadležnosti, osigura da se blagovremeno dostavljaju i razmatraju planovi rada i izvještaji o radu, kao bitni dokumenti za rad ovih tijela." u="1"/>
        <s v="Potrebno je da Služba nastavi aktivnosti koje su nužne kako bi se proces usuglašavanja Pravilnika o sistematizaciji okončao sukladno odlukama koje uređuju ovu oblast.  " u="1"/>
        <s v="Potrebno je da Ministarstvo ubrza aktivnosti na rješavanju pitanja realizacije odobrenih sredstava za izgradnju atrija, s obzirom na to da su po danom projektu u proteklom razdoblju već utrošena značajna sredstva." u="1"/>
        <s v="Također, potrebno je uskladiti broj radnih mjesta predviđen Pravilnikom o unutarnjem ustroju sa brojem uposlenih raspoređenih na ta radna mjesta. " u="1"/>
        <s v="Sagledavajući cjelokupan proces skladištenja i upravljanja skladišnim materijalom, sa naglaskom na papir sa vodenim žigom, potrebno je sa dužnom pažnjom pristupati nabavi, ali i evidencijama koje prate kretanje ovog materijala." u="1"/>
        <s v="Smatramo da Služba, u slučajevima kada donator ne zahtijeva provođenje nabave po posebnim procedurama, treba planirati realizaciju donatorskih sredstva kroz okvirni sporazum koji se sklapa provedbom procedure javnih nabava sukladno Zakonu o javnim nabavama." u="1"/>
        <s v="Preporučamo Agenciji da sačinjava tendersku dokumentaciju koja će omogućiti pravičnu konkurenciju te da vodi računa o kvalificiranosti dostavljenih ponuda. Mišljenja smo da je prilikom provođenja nabava potrebno bolje istražiti tržište kako bi planirana sredstva mogla biti efikasno utrošena. Također, potrebno je nabave planirati i pokrenuti na vrijeme kako bi se odobrena sredstva namjenski iskoristila. " u="1"/>
        <s v="Preporučamo Agenciji da, u cilju unapređenja postojećeg sustava unutarnjih kontrola  i uspostave efikasne unutarnje financijske kontrole, a sukladno važećem zakonodavnom okviru i donesenim podzakonskim aktima, nastavi aktivnosti na razvoju financijskog upravljanja i kontrole. " u="1"/>
        <s v="Imajući u vidu kompleksnost nastale situacije, visine tužbenih zahtjeva i potencijalni rizik, postupci u svezi sa prodajom sekundarnih sirovina trebaju biti jedan od prioriteta Ministarstva u rješavanju i postupanju, a Ministarstvo je dužno osigurati korake kako bi se sudski postupci po ovom pitanju riješili u najboljem interesu institucije. Također, Ministarstvo treba izvršiti analizu postupaka prodaje sekundarnih sirovina, identifikovati uzroke pokretanja sporova velikih vrijednosti i preduzeti korake na smanjivanju rizika za pokretanje novih, kako bi se otklonile nepravilnosti i spriječile greške u budućnosti. Jedan od načina smanjenja rizika može biti uspostavljanje više kontrolnih tačaka u postupcima uz zadržavanje brzog i efikasnog rada." u="1"/>
        <s v="Ministarstvo treba evidentirati troškove sukladno postojećem Pravilniku o računovodstvu i kontom planu, a u nedostatku sredstava na pojedinim pozicijama, koristiti druge zakonske mogućnosti." u="1"/>
        <s v="Preporučamo Agenciji da evidentiranje troškova vrši u odgovarajućem obračunskom razdoblju u kojem je poslovna promjena nastala." u="1"/>
        <s v="U cilju uspostave efikasnog sustava unutarnjih kontrola te zakonitog poslovanja smatramo da svi zaposleni trebaju obavljati poslove radnog mjesta na koje su postavljeni rješenjem o rasporedu i sukladno Pravilniku o unutrašnjoj organizaciji i sistematizaciji, a  ovlaštenja za obavljanje poslova drugog radnog mjesta bi trebala biti samo rješenja privremenog karaktera." u="1"/>
        <s v="Također smatramo da je potrebno pravovremeno provoditi procedure nabavke i raspolagati pravima tokom cijelog ugovorenog perioda. U situacijama kada budžetska sredstva premašuju odobrena sredstva za nabavku treba tražiti saglasnost od menadžmenta za dalje provođenje procedure. Sugerišemo da se razmotre i sagledaju mogućnosti direktnog, i eventualno povoljnijeg, zaključivanja ESA ugovora sa kompanijom Microsoft." u="1"/>
        <s v="Imajući u vidu navedeno, ponovno preporučamo Ministarstvu da u suradnji sa Središnjom harmonizacijskom jedinicom, kao upravnom organizacijom u njenom sastavu, u okviru svojih nadležnosti intenzivira aktivnosti na uspostavljanju efikasnog sustava financijskog upravljanja i kontrola te funkcionalne unutarnje revizije u institucijama BiH u njenom punom kapacitetu. " u="1"/>
        <s v="Ministarstvo  treba aktivnije pristupiti realizaciji navedenog projekta obzirom da su po istom utrošena značajna sredstva a da je projekat znatno odstupio od planirane dinamike." u="1"/>
        <s v="Ponovo preporučamo Upravi da, umjesto isplate naknade za produženi rad, razmotri mogućnost preraspodjele radnog vremena u skladu sa Odlukom Vijeća ministara BiH, u slučajevima kada su za to stvoreni uvjeti i ukoliko okolnosti dozvoljavaju." u="1"/>
        <s v="Ministarstvo treba unutarnjim pravilima utvrditi nosioce aktivnosti i postupke konsultacija, koordinacije, odgovornosti i drugih aktivnosti, u procesu izrade novih ili ažuriranja postojećih pravnih propisa i drugih dokumenata kako bi se osiguralo efikasno i blagovremeno obavljanje poslova iz nadležnosti Ministarstva i upravnih organizacija u njegovom sastavu." u="1"/>
        <s v="Agencija treba da realizuje izdatke na osnovu ovjerene dokumentacije, da prilikom stvaranja obveza osigura poštivanje internih procedura i vodi računa o pravovremenom sačinjavanju propratne dokumentacije koja je osnova za evidentiranje i plaćanje dobavljaču." u="1"/>
        <s v="S obzirom na to da praksa angažiranja osoba putem ugovora o djelu na sistematiziranim poslovima nije prihvatljiva za javni sektor, preporučamo Direkciji da racionalno koristi sredstva za angažiranje osoba na ovaj način. " u="1"/>
        <s v="BHMAC je dužan zapošljavanje putem ugovora o radu na određeno vrijeme obavljati sukladno Zakonu o radu institucija BiH, poštivajući načela transparentnosti." u="1"/>
        <s v="Potrebno je da Direkcija uputi urgenciju prema Vijeću ministara BiH za dostavljanje suglasnosti za popunu upražnjene pozicije u kojoj treba naznačiti posljedice kojima je izložena institucija u slučaju izostanka odgovora po predloženom zahtjevu. " u="1"/>
        <s v="Tužiteljstvo treba s dužnom pozornosti vršiti ocjenu podnesenih ponuda prema zahtjevima navedenim u tenderskoj dokumentaciji kako bi se osigurala dosljedna primjena propisa iz oblasti javnih nabava." u="1"/>
        <s v="Direkcija je obavezna osigurati dosljednu primjenu propisa iz oblasti javnih nabavki pri provođenju postupaka javnih nabavki službenih vozila s ciljem najefikasnijeg korištenja javnih sredstava u vezi s predmetom nabavke i njegovom svrhom. " u="1"/>
        <s v="Direkcija je dužna provesti aktivnosti na donošenju novog pravilnika o unutarnjoj organizaciji koji će biti usklađen sa navedenim odlukama Vijeća ministara BiH." u="1"/>
        <s v="Potrebno je izmijeniti odredbe Pravilnika o uvjetima i načinu korištenja službenih vozila Vijeća i na taj način osigurati usklađenost sa Pravilnikom Vijeća ministara." u="1"/>
        <s v="Povjerenstvo je dužno analizirati ove činjenice glede primjene članka 71. Zakona o radu u institucijama BiH, te o istom obavijestiti nadležne institucije u svrhu pravnog postupanja" u="1"/>
        <s v="Preporučamo da se pitanje relizacije strojnih radova riješi uz prethodno osigurano mišljenje Agencija za javne nabave BiH." u="1"/>
        <s v="Direkcija je dužna, prije zaključenja ugovora čija vrijednost je veća od 10.000 KM, pribaviti mišljenje Pravobraniteljstva BiH." u="1"/>
        <s v="Ministarstvo je dužno poduzeti sve mjere i radnje u okviru svoje nadležnosti kako bi Vijeće ministara BiH donijelo izmjene i dopune postojećeg Pravilnika o unutarnjem ustrojstvu i klasifikaciji radnih mjesta u Ministarstvu vezano za uspostavu Jedinice za unutarnju reviziju." u="1"/>
        <s v="Nadležne institucije trebaju proaktivno pristupiti donošenju pravnih akata kojima se regulira provođenje aktivnosti fizičke i tehničke zaštite osoba, objekata i vrijednosnih pošiljki kako bi predmetna oblast bila uređena važećim propisima." u="1"/>
        <s v="Prijeko je potrebno permanentno jačati međusobnu suradnju i komunikaciju svih činilaca koji sudjeluju u procesu izdavanja dokumenata (od matičnih ureda, policijskih struktura itd.) u cilju preventivnog djelovanja protiv svih mogućih zlouporaba, a u prvom redu krađe identiteta." u="1"/>
        <s v="Institut bi trebao detaljno analizirati angažman osoba putem ugovora o djelu, a posebice za poslove koji predstavljaju obavljanje redovitih poslova iz nadležnosti Instituta." u="1"/>
        <s v="Predmetne usluge treba evidentirati na odgovarajuća konta. Unaprijediti unutarnji sustav odobravanja plaćanja za sve ugovorene usluge kako bi se eliminirali bespotrebni troškovi kamata. " u="1"/>
        <s v="Preporučamo da Uprava kontinuirano izvrši obveze iz Strategije suzbijanja korupcije 2015.-2019. i Akcijski plan za njegovu provedbu sukladno usvojenom Planu za borbu protiv korupcije za razdoblje 2016.-2017. godina." u="1"/>
        <s v="Preporučujemo da se odluka o načinu obračuna plaća i ostalih materijalnih prava poslanika i delegata dosljedno promjenjuje posebno u dijelu kojim je definirana svrha i namjena paušala te uredi način kojim će se dokumentovati opravdanost isplata i namjensko korištenje sredstava." u="1"/>
        <s v="Preporučamo da se i dalje nastavi primjenjivati uspostavljeni sustav praćenja realizacije projekta kako bi se u svakoj fazi mogli sagledati izvedeni radovi i sa kvatitativnog i kvalitativnog aspekta." u="1"/>
        <s v="Smatramo kako prava iz radnog odnosa pripadaju isključivo zaposlenim u institucijama BiH te sugeriramo Uredu da prava angažovanih vanjskih suradnika uskladi sa Zakonom o obligacijskim odnosima." u="1"/>
        <s v="Uzimajući u obzir navedeno i rizike koje za sobom veže duže ponavljanje istog dobavljača za isti predmet nabave, preporučamo da se izvrši analiza takvih postupaka javnih nabava u pogledu kreiranja uvjeta i same konkurentnosti  te sukladno rezultatima analize sagledaju moguća unaprjeđenja procesa javnih nabava. " u="1"/>
        <s v="Preporučamo uspostavljanje sustava unutarnjih kontrola putem kojeg bi se izbjegli dodatni troškovi u vidu zateznih kamata i sudbenih troškova prouzrokovanih sudbenim sporovima." u="1"/>
        <s v="Ponovno skrećemo pozornost da je, imajući u vidu opredjeljenje Predsjedništva za promjenu načina organiziranja ureda u Hagu, potrebno nastaviti aktivnosti na provođenju Odluke o postupnoj transformaciji svih ureda časnika za vezu." u="1"/>
        <s v="Imajući u vidu ulogu Ministarstva kod uspostave sustava financijskog upravljanja i kontrole na razini institucija BiH, preporučamo da se, sukladno propisima, bez odlaganja dokumentira i implementira proces financijskog upravljanja i kontrole Ministarstva, koji treba da doprinese smanjenju rizika poslovanja cjelokupne institucije." u="1"/>
        <s v="Ministarstvo sigurnosti BiH je dužno žurno podnijeti Vijeću ministara BiH prijedlog podzakonskog akta kojim se regulira pravo na isplatu policijskog dodatka za uposlene u Državnoj agenciji za istrage i zaštitu i Graničnoj policiji BiH. " u="1"/>
        <s v="Shodno zaključcima do kojih smo došli kroz postupke revizije datih nabava, ističemo da je Ministarstvo obvezno da postupke planira i provodi sukladno Zakonu o javnim nabavama uz osiguranje osnovnih principa koji su istim propisani." u="1"/>
        <s v="Uz uvažavanje potrebe kontinuiteta aktivnosti u regionalnim centrima Ministarstva, ponovno preporučamo da se hitno poduzmu aktivnosti kako bi se potpuno i konačno riješila problematika angažiranja vanjskih suradnika za obavljanje poslova iz djelokruga rada Ministarstva." u="1"/>
        <s v="Potrebno je istražiti tržište i utvrditi održavaju li se seminari na iste ili slične teme u Bosni i Hercegovini te na taj način izbjeći znatno veće troškove koji nastaju po ovom osnovu." u="1"/>
        <s v="Direkcija je primijenila odredbe Zakona o javnim nabavkama i podzakonske propise vezano za obavezu evaluacije ponuda, ali nije na odgovarajući način izvršila istu, te je stoga dužna osigurati dosljednu primjenu važećih propisa u dijelu provjere i ocjene kvalifikacije ponuđača pri provođenju postupaka javnih nabavki. " u="1"/>
        <s v="Također, sukladno odredbama Zakona o javnim nabavama, ugovor sa izabranim ponuđačem se zaključuje pod uvjetima definiranim u tenderskoj dokumentaciji i dostavljenoj prihvatljivoj ponudi izabranog ponuđača uz definiranje roka važenja istog. " u="1"/>
        <s v="Preporučujemo Vijeću kao instituciji koja upravlja CMS sustavom da razmotri modalitet i način na koji bi bilo moguće, koristeći dostupne podatke u sustavu iz svih sudova u BiH, osigurati pouzdane informacije o osobama, glede postojanja pravosnažnih sudskih presuda za krivična djela navedena u članku 45. stav (1) tačka a) Zakona o javnim nabavama počinjena na teritoriji Bosne i Hercegovine." u="1"/>
        <s v="Mišljenja smo da autorizacija proizvođača ili dokaz da ponuđač ima ovlaštenje od proizvođača može biti opravdana samo u izuzetnim slučajevima, odnosno ako je materijalnim zakonom ili prirodom predmeta nabave to opravdano, što u predmetnoj nabavi nije slučaj. " u="1"/>
        <s v="Preporučamo Ministarstvu da pravovremeno obavlja sve predbilančne radnje, kao preduvjet za sačinjavanje financijskih izvješća u zakonskom roku." u="1"/>
        <s v="Preporučamo da se sačinjavanju Plana javnih nabava tekuće godine pristupi s dužnom pozornošću u smislu preciznog definiranja svih elemenata koji određuju procedure javnih nabava planiranih u tekućoj godini od procjene vrijednosti, vrste postupka, vremenskog okvira za provedbu postupka i izvora financiranja, kao temelja za odluke ugovornog organa o pokretanju procedura javnih nabava u tekućoj godini. U svezi s tim, potrebno je nastojati da se korekcije usvojenog Plana javnih nabava vrše putem odgovarajućih odluka ugovornog organa." u="1"/>
        <s v="Potrebno je da Vijeće ministara BiH u suradnji sa svim nadležnim institucijama zauzme proaktivan stav glede izrade sveobuhvatnih državnih sektorskih strategija kao preduvjeta za značajnije povlačenje IPA sredstava te u svezi s tim osigura mehanizme sveobuhvatnog izvješćivanja o planiranim i realiziranim IPA projektima. " u="1"/>
        <s v="Revizija je mišljenja da je potrebno temeljito analizirati ulogu i odgovornosti Uprave po pitanju datog predmeta kako bi se utvrdio uzrok, odnosno potencijalne slabosti koje su dovele do ovakve parnice i gubitaka na osnovu istih. " u="1"/>
        <s v="Ministarstvo treba da preduzme aktivnosti na usklađivanju salda u glavnoj i pomoćnim knjigama dobavljača u cilju tačnog iskazivanja obaveza u finansijskim izvještajima." u="1"/>
        <s v="Također, Instrukcijom o sačinjavanju godišnjeg financijskog izvješća trebalo bi propisati obvezu institucijama BiH da u tekstualnom dijelu godišnjeg financijskog izvješća transparentno informiraju o sudbenim sporovima i potencijalnim obvezama po osnovu sudbenih sporova.  " u="1"/>
        <s v="Sukladno Pravilniku o računovodstvu s računovodstvenim politikama i postupcima za korisnike proračuna Institucija BiH i postojećim internim aktima potrebno je pravodobno i kronološki evidentirati sve knjigovodstvene promjene u poslovnim knjigama Ministarstva." u="1"/>
        <s v="Preporučamo provođenje mjera radi jačanja efikasnosti i efektivnosti Fonda za reformu javne uprave, a sve u cilju realizacije planiranih aktivnosti, pri tome koristeći sve relevantne izvore koji ukazuju na slabosti sustava (vanjski konsultanti, revizija, izvještaji o evaluaciji i monitoringu)." u="1"/>
        <s v="Ministarstvo je dužno osigurati da se prilikom pravdanja troškova službenog putovanja prilaže potpuna, relevantna dokumentacija na temelju koje se može potvrditi točnost obračuna putnih troškova." u="1"/>
        <s v="Budući da TRETA sistem nije u funkciji, neophodna je implementacija novih naprednih interoperabilnih digitalnih radio-komunikacionih sistema za potrebe Ministarstva i policijskih agencija BiH. Stoga preporučujemo Ministarstvu da, u koordinaciji sa policijskim agencijama BiH te drugim relevantnim institucijama, u što skorije vrijeme provede neophodne aktivnosti u cilju implementacije spomenutih sistema." u="1"/>
        <s v="Potrebno je da Agencija što prije uspostavi funkciju unutarnje revizije sukladno Pravilniku o izmjenama i dopunama Pravilnika o unutarnjem ustroju. " u="1"/>
        <s v="Potrebno je da Služba nastavi sa aktivnostima u procesu uporabe vozila, koristeći podatke radi analize i daljeg unapređenja sustava unutarnjih kontrola." u="1"/>
        <s v="Agencija treba knjigovodstveno evidentiranje rashodovanja stalnih sredstava vršiti sukladno Instrukciji Ministarstva financija i trezora BiH." u="1"/>
        <s v="Preporučamo Parlamentarnoj skupštini da se, sukladno propisima, dokumentira i implementira proces financijskog upravljanja i kontrole, koji treba da doprinese smanjenju rizika poslovanja cjelokupne institucije." u="1"/>
        <s v="Potrebno je da Direkcija i druge nadležne institucije poduzmu aktivnosti kako bi se riješilo pitanje policijskog dodatka na način da se obračun i isplate vrše sukladno relevantnim propisima." u="1"/>
        <s v="Agencija  je dužna da postupa sukladno članku 2. Pravilnika o nabavi i načinu uporabe službenih vozila u institucijama BiH koji je donijelo Vijeće ministara BiH, a u kojem je jasno navedeno za koje namjene se koriste službena a za koje službena specijalizirana vozila." u="1"/>
        <s v="Preporučamo da Ministarstvo urgira kod Vijeća ministara BiH na promptnom rješavanju pitanja i problematike koja se odnosi na sporove zaslužnih športista. " u="1"/>
        <s v="Također preporučamo da se u suradnji sa Ministarstvom financija i trezora BiH unaprijedi funkcioniranje modula stalnih sredstava i zaliha, kako  bi se u budućem razdoblju izbjegli tehnički problemi i osiguralo efikasno provođenje ovog procesa.  " u="1"/>
        <s v="Uplate sredstava nakon nastanka štetnih događaja trebaju se realizirati putem Jedinstvenog računa trezora BiH." u="1"/>
        <s v="Uprava treba posvetiti više pozornosti prigodom pripremanja tenderske dokumentacije u smislu da se nedvosmisleno može utvrditi ukupna vrijednost okvirnog sporazuma i količinsku specifikaciju predmeta nabava pripremiti sukladno maksimalnoj vrijednosti okvirnog sporazuma. Također, prigodom evaluacije ponuda, potrebno je povesti računa o ukupnim vrijednostima ponude i usporediti sa planiranom vrijednošću nabave." u="1"/>
        <s v="Preporučamo da se unaprijedi proces planiranja i realizacije kapitalnih izdataka u svim njegovim fazama (od planiranja do evidentiranja i izvješćivanja)." u="1"/>
        <s v="Uzimajući u obzir da je, u odnosu na prošlu godinu, došlo do značajnog porasta iznosa isplaćenog temeljem pravomoćnih sudskih presuda, skrenuli smo pozornost  nadležnim institucijama da rješavanje danog problema treba imati prioritet. U tom smislu preporučena je potreba planskog pristupa rješavanju navedenog pitanja, i to na način da se sva nadležna tijela uključe kako bi se, prvenstveno smanjio broj parnica u budućnosti, kroz identifikaciju i otklanjanje uzroka nastanka parnica, te efikasno rješavanje aktivnih predmeta." u="1"/>
        <s v="Preporučujemo Ministarstvu da unaprijedi sistem internih kontrola prilikom popunjavanja putnih naloga za službena vozila, kao i prilikom sačinjavanja evidencija autoguma za službena vozila, kako bi iste sadržavale jasne i transparentne podatke temeljem kojih se vrše odgovarajuće radnje." u="1"/>
        <s v="Preporučamo Agenciji da sveobuhvatno analizira iskazana potraživanja te ona potraživanja koja su nesigurna za naplatu iskaže na odgovarajućim bilančnim pozicijama." u="1"/>
        <s v="Ministarstvu financija i trezora BiH preporučeno je da, u suradnji sa Središnjom harmonizacijskom jedinicom, kao upravnom organizacijom u njegovom sastavu, u okviru svojih nadležnosti,  intenzivira aktivnosti na stvaranju uvjeta za uspostavljanje funkcionalnih sustava interne revizije i financijskog upravljanja i kontrole u institucijama BiH." u="1"/>
        <s v="Granična policija treba okončati aktivnosti na uspostavi jedinstvenog načina obračuna naknade za prijevoz, sukladno Odluci Vijeća ministara,[1] na način da svi uposleni imaju isti tretman, odnosno da se priznavanje troškova prijevoza vrši za sve uposlene sukladno istim kriterijima." u="1"/>
        <s v="Institut bi trebao uspostaviti sustav interne kontrole koji će osigurati dosljednu primjenu Pravilnika u smislu izvještavanja i pravdanja navedenih troškova.  " u="1"/>
        <s v="Sugeriramo da se omogući uspostava web stranica prvenstveno za generalne konzulate koji imaju veću frekvenciju izdatih dokumenata i tako olakša komunikacija, unaprijedi informiranje i ostvari bolja suradnja sa korisnicima usluga. " u="1"/>
        <s v="Preporučamo Vijeću da se nalozi za službena putovanja u cijelosti popunjavaju u cilju osiguranja pravilnog obračuna troškova službenog putovanja." u="1"/>
        <s v="_x000a_Preporučamo Generalnom tajništvu da sukladno Zakonu o javnim nabavama i Naputku Vijeća ministara о objavi osnovnih elemenata ugovora i izmjena ugovora, za provedene procedure nabava uspostavi praksu objavljivanja osnovnih elemenata ugovora i izmjena ugovora na svojoj internet stranici kao i da se prati realizacija ugovora kako bi se procedure nabava blagovremeno pokretale._x000a_" u="1"/>
        <s v="Kako se radi o vremenski različitim razdobljima, preporučamo Ministarstvu da izvrši evidentiranje potraživanja za mjesec na koji se odnose, a prilikom naplate izvrši knjiženje naplate potraživanja. " u="1"/>
        <s v="Ministarstvo treba osigurati dosljednu primjenu odredaba Odluke o načinu i postupku ostvarivanja prava uposlenih u institucijama Bosne i Hercegovine na naknadu za službeno putovanje." u="1"/>
        <s v="Napominjemo da neefikasna realizacija kapitalnih projekata može imati za posljedicu poskupljenje istih i povećanje ukupnih troškova njihove realizacije, odnosno negativne efekte po javna sredstva. " u="1"/>
        <s v="Mišljenja smo da ugovore o djelu treba zaključivati samo u izuzetnim slučajevima i to za poslove koji su privremenog karaktera i koji se ne mogu smatrati poslovima sistematiziranih radnih mjesta u Ministarstvu." u="1"/>
        <s v="Preporučujemo da Ministarstvo iznađe tehničko rješenje u modulu stalnih sredstava kako promjene lokacije u pomoćnoj evidenciji ne bi uvećavale promet na kontima glavne knjige, a čime bi bili realno prikazani prometi na pozicijama stalnih sredstava." u="1"/>
        <s v="U razdoblju postprodukcijske potpore Ministarstvo treba izvršiti korekcije naknadno uočenih nedostatka, a potom i testiranje točnosti svih funkcionalnosti u novom sustavu. " u="1"/>
        <s v="Potrebno je poduzeti aktivnosti na poboljšanju sačinjavanja Plana javnih nabava u smislu praćenja planiranih rokova pokretanja procedura istovrsnih nabava sukladno važećim propisima." u="1"/>
        <s v="Nakon stupanja na snagu Zakona o izmjenama Zakona o plaćama i naknadama u institucijama BiH, u dijelu koji se odnosi na policijski dodatak, nužno je da sve nadležne institucije BiH poduzmu aktivnosti iz svoje nadležnosti u propisanim rokovima, kako bi se osiguralo da se obračun i isplata policijskog dodatka vrši sukladno relevantnim propisima." u="1"/>
        <s v="Uvažavajući ulogu i značaj Tužiteljstva kao i potrebu za hitnim reagiranjem u kontinuirano prisutnim potrebama za stručnim kadrom koji može odgovoriti postavljenim ciljevima i zadacima, potrebno je prijem i kretanje uposlenih planirati i realizirati sukladno važećim propisima.  " u="1"/>
        <s v="Potrebno je da Institut izvrši adekvatno planiranje broja uposlenih i, sukladno tome, plaća i naknada, uzimajući u obzir moguće promjene u strukturi uposlenih.  " u="1"/>
        <s v="Imajući u vidu činjenicu da  se značajno kasni sa usklađivanjem pravila o organizaciji i sistematizaciji, kao i činjenicu da je imenovanje direktora izravno vezano uz donošenje ovog pravilnika, potrebno je ubrzati ove aktivnosti." u="1"/>
        <s v="Potrebno je oformiti povjerenstvo (kao što je slučaj i sa modulom zaliha), a to bi moglo da bude i jedinstveno povjerenstvo, u čijem sastavu bi trebali da budu predstavnici Ministarstva, Oružanih snaga BiH i Ministarstva financija i trezora BiH. Zadaci povjerenstva bi trebali biti sagledavanje potreba Ministarstva i Oružanih snaga BiH vezanih za modul stalnih sredstava te predlaganje konkretnih mjera sa jasnim rokovima u cilju rješavanja problema i unapređenja rada u Modulu stalnih sredstava." u="1"/>
        <s v="Potrebno je da ugovorno tijelo vrši provjeru kvalifikacije podugovarača u pogledu osobne sposobnosti kako bi se osiguralo da se poslovna saradnja ostvaruje sa dobavljačima čije je financijsko poslovanje sukladno relevantnim propisima." u="1"/>
        <s v="Preporučamo poduzimanje mjera na unapređenju evidencija koje se odnose na putne troškove." u="1"/>
        <s v="Ponovno preporučamo da se konačno riješi problematika angažmana vanjskih suradnika za obavljanje stručnih poslova iz djelokruga rada sistematiziranih radnih mjesta." u="1"/>
        <s v="S obzirom na značajnost sredstava koja se izdvajaju za zakup prostora za smještaj organizacijskih jedinica BHMAC-a, potrebno je da BHMAC nastavi sa poduzimanjem aktivnosti na reduciranju troškova zakupa. " u="1"/>
        <s v="U cilju transparentnosti rada institucije Predsjedništva, mišljenja smo kako je potrebno preciznije definirati prava članova Predsjedništva nakon prestanka mandata, kao i način i uvjete ostvarivanja tih prava, uzimajući u obzir sve činjenice i okolnosti u kojima se ista ostvaruju. " u="1"/>
        <s v="Glavni ured u Banja Luci treba sačiniti jednoobrazne evidencije o sudskim sporovima za sve regionalne centre. Evidencije trebaju sadržavati sve relevantne informacije u vezi s pojedinim sporovima (stranke u postupku, svojstvo stranaka, dan pokretanja postupka, vrijednost spora, faza u kojoj se postupak nalazi, postupanje institucije / strana u postupku i sl.)._x000a_" u="1"/>
        <s v="Potrebno je uputiti inicijativu za nadogradnju Registra novčanih kazni, a kako bi izvještaji o realizaciji izvršenja novčanih kazni i procentualno generirali točne podatke o izvršenoj naplati." u="1"/>
        <s v="I pored činjenice kako Generalno tajništvo isplatu naknade vrši sukladno odredbama Zakona o dopunama Zakona o plaćama i naknadama u institucijama BiH, naglašavamo kako je istekao propisani zakonski rok za usklađivanje podzakonskih akata te stoga skrećemo pozornost nadležnoj instituciji, u ovom slučaju Ministarstvu pravde BiH, na neophodnost poštivanja zakonskih propisa. " u="1"/>
        <s v="Ured je dužan objaviti Godišnje financijske izvještaje, kao i realizaciju sklopljenih ugovora." u="1"/>
        <s v="Obzirom na značaj i važnost donošenja liste esencijalnih lijekova za širu društvenu zajednicu, smatramo kako o navedenom Agencija treba upoznati Vijeće ministara BiH." u="1"/>
        <s v="Mišljenja smo da treba donijeti pravovremenu odluku o korištenju ovog sustava kako se ne bi stvarali dodatni troškovi na sistemima koji se ne planiraju koristiti." u="1"/>
        <s v="Ministarstvo treba svoje aktivnosti i potrebe uskladiti s odobrenim i raspoloživim proračunskim sredstvima radi unapređenja procesa praćenja realizacije proračuna, te racionalnog trošenja javnih sredstava." u="1"/>
        <s v="Smatramo da Povjerenstvo treba nastaviti sa realizacijom ranije danih preporuka o unapređenju unutarnjih kontrola u pogledu načina evidentiranja službenih putovanja, realizacije troškova smještaja u zemlji putem narudžbenice, te po pitanju odgovornosti kod obračuna putnih naloga i kontrole dostavljenog obračuna. " u="1"/>
        <s v="Preporučamo da se u cilju osiguranja efikasnijeg izvršenja realizacije ugovora definira obveza naplate penala u slučaju kašnjenja, te da se uspostavi efikasan sustav praćenja realizacije zaključenih ugovora." u="1"/>
        <s v="Potrebno je unaprijediti unutarnje kontrole uporabe vozila, a koje će osigurati cjelovito i dosljedno vođenje evidencija o uporabi vozila (putni nalozi), koje predstavljaju temelj za praćenje i kontrolu troškova te potvrdu namjenskog korištenja vozila." u="1"/>
        <s v="Potrebno je sačiniti analizu dosadašnje realizacije programa posebnih namjena, te istu dostaviti nadležnim institucijama (Vijeće ministara BiH, entitetske vlade) kako bi se na temelju dobivenih rezultata i identificiranih problema vezanih za proces implementacije,  definirale jasne crte odgovornosti uključenih institucija sa utvrđenim rokovima i mjerljivim ciljevima a u cilju unaprjeđenja i efikasnosti  postojećeg sustava programa povratka. " u="1"/>
        <s v="Bez obzira što se konkretna nabavka finansirala iz donatorskih sredstava, Ministarstvo je postupak nabavke provodilo prema Zakonu o javnim nabavkama u BiH, te je stoga dužno osigurati dosljedno praćenje realizacije zaključenog ugovora." u="1"/>
        <s v="Proces popisa na kontima poravnanja potrebno je izvršiti na način da se zatečena salda na dan popisa potkrijepe odgovarajućom dokumentacijom i njihovim usporedbom sa stanjem u Glavnoj knjizi te za isto priložiti relevantnu dokumentaciju koja bi trebala biti sastavni dio elaborata o popisu." u="1"/>
        <s v="Preporučamo Agenciji da uskladi broj vozila s brojem koji je predviđen Pravilnikom Vijeća ministara BiH o uvjetima nabave i načinu korištenja službenih vozila u institucijama Bosne i Hercegovine." u="1"/>
        <s v="Smatramo kako je stavljanje u funkciju modula za upravljanje blagajničkim poslovanjem bitna pretpostavka za uspostavljanje odgovarajućih kontrola nad blagajničkim poslovanjem unutar pojedinačnih proračunskih korisnika, a u svezi s činjenicom da se radi o značajnom godišnjem prometu gotovine putem blagajne.   " u="1"/>
        <s v="Realizirati ranije definirane preporuke koje se odnose na kreiranje sučelja (interface) koje omogućuje automatski unos fakture iz sustava COIP u ISFU sustav te kreirati plan daljnjeg razvoja informacijskog sustava i plan sigurnosti informacijskog sustava. " u="1"/>
        <s v="Ponovno preporučamo Generalnom tajništvu da preispita angažiranje osoba putem ugovora o djelu na sistematiziranim radnim mjestima, a eventualne potrebe za ovim angažmanom da rješava u okviru važećih regulativa." u="1"/>
        <s v="Tužilaštvo je obavezno uspostaviti sistem evidentiranja i plaćanja obaveza za usluge vještačenja, prevođenja i ekshumacija u skladu sa propisima koji regulišu oblast računovodstva." u="1"/>
        <s v="Ponovo sugeriramo Ministarstvu da posveti više pozornosti načelu ažurnosti u provođenju i evidentiranju poslovnih promjena nakon prijema naturalnih donacija sa naglaskom na stalna sredstva te da unaprijedi postupak evidentiranja istih u poslovne knjige Ministarstva." u="1"/>
        <s v="Preporučujemo Ministarstvu da zaključuje ugovore o djelu samo za poslove koji nisu predviđeni sistematizacijom radnih mjesta, odnosno za obavljanje jednokratnih, konkretnih poslova koji nisu poslovi osnovne djelatnosti iz nadležnosti institucije." u="1"/>
        <s v="Preporučamo Komisiji da intenzivira aktivnosti na uspostavljanju i razvoju sustava financijskog upravljanja i kontrole, a sve u cilju uspostavljanja sveobuhvatne i efikasne interne financijske kontrole." u="1"/>
        <s v="Kako bi se osigurao adekvatan i pouzdan sustav za evidentiranje i praćenje naplate prihoda, Ministarstvo treba uspostaviti pomoćnu evidenciju izdanih dozvola i rješenja i ukupnih prihoda ostvarenih na toj osnovi, koji će se usporediti s evidencijama u Glavnoj knjizi trezora." u="1"/>
        <s v="Preporučamo da se u cilju objektivnijeg obračuna dnevnica ova odredba Odluke korigira na način da eliminira mogućnost pojave ovakvih devijacija." u="1"/>
        <s v="Preporučamo da se shodno propisima koji reguliraju pitanje uspostave sustava financijskog upravljanja i kontrole poduzmu aktivnosti na daljem unaprjeđenju istog." u="1"/>
        <s v="Preporučamo da se sukladno propisima koji regulišu pitanje uspostave sustava financijskog upravljanja i kontrole poduzmu aktivnosti na daljem unaprjeđenju istog." u="1"/>
        <s v="Smatramo da je potrebno maksimalno angažiranje na okončanju planiranih procedura nabava u cilju osiguravanja preduvjeta za efikasnije provođenje aktivnosti iz osnovne nadležnosti Povjerenstva koji se osiguravaju realizacijom višegodišnjeg kapitalnog projekta. " u="1"/>
        <s v="Preporučamo Ministarstvu da nastavi aktivnosti u svezi sačinjavanja podzakonskog akta kojim se utvrđuje pravo na policijski dodatak kako bi se prijedlog u što skorije vrijeme dostavio na usvajanje Vijeću ministara BiH." u="1"/>
        <s v="Mišljenja smo da treba donijeti pravovremenu odluku o potrebi višegodišnjeg korištenja ovog sustava kako se ne bi stvarali troškovi održavanja aplikacije i održavanja licenci na sustavima koji se ne planiraju koristiti." u="1"/>
        <s v="Potrebno je usuglasiti evidencije o prisustvu na poslu odnosno broj dana provedenih na službenim putovanjima ministra i vozača/pratioca ministra. Preporučamo preispitivanje opravdanosti isplata putnih troškova za inozemstvo za dane vikenda za vozača, pratioca ministra." u="1"/>
        <s v="Preporučujemo da se, shodno propisima koji regulišu pitanje uspostave sistema finansijskog upravljanja i kontrole, preduzmu aktivnosti na unaprjeđenju navedenog sistema." u="1"/>
        <s v="Potrebno je da Ministarstvo pristupi rješavanju pitanja evidentiranja tečajnih razlika sukladno općeprihvaćenim računovodstvenim načelima. " u="1"/>
        <s v="Vijeće je u obvezi da poduzme zakonom propisane aktivnosti na osiguranju naplate duga, koji se odnosi na financiranje Vijeća, po presudi Suda BiH iz 2019. godine za prethodna razdoblja, kao i naplate dijela preostalog dugovanja po istom osnovu iz 2018. godine." u="1"/>
        <s v="Uvažavajući kompleksnost organiziranja i provođenja popisa u Ministarstvu, koje pored sjedišta raspolaže velikim brojem dislociranih DKP-a, potrebno je pažljivo analizirati i donijeti plan aktivnosti na provođenju vrlo jasnih preporuka popisnih povjerenstava, u cilju otklanjanja slabosti koje već duži niz godina izravno ili neizravno utječu na efikasno i racionalno upravljanje stalnim sredstvima. " u="1"/>
        <s v="Potrebno je da Vijeće ministara, putem nadležnih institucija provede analizu uzroka parničnih i drugih sporova koji su pokrenuti protiv institucija BiH, u cilju utvrđivanja rizika u daljem postupanju, povećanja odgovornosti i preventivnog djelovanja na smanjenju broja postupaka pred nadležnim sudovima, a time i gubitka javnih sredstava." u="1"/>
        <s v="U cilju uspostave sustava upravljanja imovinom neophodno je provesti i aktivnosti koje su delegirane od strane Središnjeg popisnog povjerenstva u izvješću o izvršenom popisu na 31.12.2015. godine." u="1"/>
        <s v="U cilju transparentnog raspolaganja proračunskim sredstvima, sugeriramo instituciji da sa zakupodavcem razmotri mogućnost uključivanja cijene čišćenja u ukupan iznos zakupa poslovnog prostora." u="1"/>
        <s v="Preporučamo Povjerenstvu da što hitnije pribavi mišljenje Ministarstva financija i trezora BiH i uskladi broj ukupnih vozila sa pribavljenim mišljenjem. " u="1"/>
        <s v="U pogledu izmjena vezanih za tehničko rješenje krova objekta za smještaj preporučamo da se to pitanje sagleda sa svih aspekata pa i aspekta cijene jednog i drugog rješenja te potom donese konačna odluka u cilju zaštite interesa Agencije." u="1"/>
        <s v="S obzirom na evidentnu neusklađenost količine zaliha artikala ishrane s planiranim potrebama Oružanih snaga, potrebno je unaprijediti unutarnje kontrole vezano za upravljanje zalihama te planiranje i nabavu zaliha za naredno razdoblje i usuglasiti sa stvarnim potrebama Oružanih snaga. " u="1"/>
        <s v="Potrebno je u budućim nabavama goriva u tendersku dokumentaciju uključiti način promjene ponuđene cijene goriva, a u slučaju korištenja potkriterija operativna pogodnost ili nekog sličnog potkriterija isti treba detaljno razraditi kako bi u kombinaciji sa potkriterijem cijena konačan rezultat evaluacije ponuda bio fer za sve ponuđače i ugovorni organ." u="1"/>
        <s v="Obzirom na to da je praksa angažovanja osoba za redovite poslove na osnovu ugovora o djelu u kontinuitetu neprihvatljiva za javni sektor, preporučujemo Pravobraniteljstvu da angažiranje osoba po ovom osnovu vrši samo u izuzetnim slučajevima te racionalno koristi sredstva za angažiranje osoba na ovaj način." u="1"/>
        <s v="Preporučamo da se preispitaju žalbeni navodi te ubuduće više pozornosti posveti sadržaju tenderske dokumentacije i evaluaciji ponuda, a sve u cilju efikasnije provedbe planiranih procedura sukladno važećim propisima." u="1"/>
        <s v="Potrebno je nastaviti započete aktivnosti na rješavanju pitanja usklađenosti knjigovodstvenog evidentiranja i važeće regulative u suradnji sa Ministarstvom financija i trezora BiH, uvažavajući specifičnost projekata koje realizuje Fond." u="1"/>
        <s v="Preporučamo Arhivu da, sukladno važećem zakonodavnom okviru, nastavi aktivnosti u svezi uspostave i razvoja financijskog upravljanja i kontrole, a sve u cilju unapređenja postojećeg sustava i uspostave sveobuhvatne i efikasne unutarnje financijske kontrole." u="1"/>
        <s v="Služba treba da se posveti rješavanju problematike sravnjenja prihoda i poduzme nužne radnje na iznalaženju adekvatnog modaliteta kontrole i sravnjenja prihoda iskazanih u Glavnoj knjizi i pomoćnoj evidenciji. " u="1"/>
        <s v="Preporučamo da se Pravilnik o korištenju službenih fiksnih i mobilnih telefona BHMAC-a usuglasi s Pravilnikom Vijeća ministara BiH." u="1"/>
        <s v="Preporučamo Ministarstvu da u suradnji sa Središnjom harmonizacijskom jedinicom, kao upravnom organizacijom u njenom sastavu, pristupi realizaciji donesenih zaključaka Vijeća ministara BiH, u cilju uspostave cjelovite funkcije unutarnje revizije, te da u okviru svojih nadležnosti ubrza aktivnosti u cilju osiguranja uvjeta za uspostavu funkcionalne unutarnje revizije u institucijama Bosne i Hercegovine u punom kapacitetu." u="1"/>
        <s v="Agencija treba uspostaviti adekvatan sustav upravljanja procesom uporabe službenih vozila u cilju racionalnog i namjenskog korištenja proračunskih sredstava, a u svezi s činjenicom da Agencija za obavljanje redovnih i vanrednih aktivnosti raspolaže značajnim brojem službenih vozila za čiju uporabu se planiraju i realiziraju značajna financijska sredstva." u="1"/>
        <s v="Preporučamo Ministarstvu da nastavi sa aktivnostima na unapređenju  procesa kontrole troškova mobilnih telefona." u="1"/>
        <s v="Inspektorat u svom radu treba veći akcenat dati uočenim devijacijama u primjeni propisa na koje nailazi tijekom upravnog i inspekcijskog nadzora, a koje su nekada u formalnom smislu ispravne, ali suštinski promatrano nisu, i imaju utjecaja na vladavinu prava i transparentnost. U tom smislu, potrebno je prikupiti takve podatke i rezultate analiza do kojih dolazi tijekom svojih redovitih aktivnosti i o tome, koristeći zakonom dodijeljene nadležnosti, obavijestiti nadležne institucije. " u="1"/>
        <s v="Preporučamo da se uspostave mehanizmi koje će omogućiti poštivanje unutarnjih akata i procedura u pogledu plaćanja preko poslovnih banaka." u="1"/>
        <s v="Internim aktima još uvijek nije precizno definirano što se podrazumijeva pod obavljanjem zastupničke i izaslaničke dužnosti, suština i namjena, te ponovno ističemo potrebu preciznijeg i transparentnijeg definiranja navedene naknade" u="1"/>
        <s v="Ponovno preporučamo BHMAC-u da se izvješća o izvršenim kontrolama primjene Odluke o dodatku razmatraju i usvajaju u kontinuitetu, a u cilju pravovremene korekcije isplaćenog dodatka na temelju posebnih uvjeta radnog mjesta." u="1"/>
        <s v="Uzimajući u obzir nadležnosti Agencije i njen značaj u procesu upošljavanja u institucijama BiH, potrebno je s posebnom pozornošću provoditi aktivnosti prilikom popunjavanja upražnjenih radnih mjesta, kako bi se izbjegle manjkavosti postupka kroz primjenu postojećeg regulatornog okvira na najadekvatniji način. Naime, Agencija, kao najviši autoritet u procesu upošljavanja u institucijama BiH, ima posebnu odgovornost pri upošljavanju, jer daje primjer ostalim institucijama koje se rukovode postupanjem same Agencije." u="1"/>
        <s v="Preporučamo Ministarstvu da zauzme proaktivan stav po pitanju povrata PDV-a i u suradnji sa Upravom za neizravno oporezivanje BiH pronađe model efikasnijeg povrata PDV-a za izvršene uplate." u="1"/>
        <s v="S obzirom na veličinu i kompleksnost Ministarstva i značaj uspostave efikasnog sustava financijskog upravljanja i kontrole, potrebno je da Ministarstvo, sukladno propisima koji reguliraju ovu oblast, ubrza aktivnosti na uspostavi registra rizika te uspostavi proces upravljanja rizicima, kako bi sustav financijskog upravljanja i kontrole bio efikasan." u="1"/>
        <s v="U cilju uspostavljanja efikasnog sustava javnih nabava, preporučamo Ministarstvu dodatno unapređenje cjelokupnog procesa javnih nabava. Sam plan javnih nabava treba biti utemeljen na stvarnim potrebama i realno procijenjenim vrijednostima za svaki predmet nabave, a tenderska dokumentacija pripremljena na adekvatan način sa jasno definiranim tehničkim karakteristikama i specifikacijama. Evaluaciji prispjelih ponuda treba se pristupiti sa dužnom pozornošću, a sve u cilju blagovremene provedbe postupka javnih nabava. " u="1"/>
        <s v="Također, ponovno se preporuča da se popisom obuhvate i pozicije bilance stanja koje su knjižene u Glavnoj knjizi pod šifrom Trezora BiH." u="1"/>
        <s v="Pravilnikom o reprezentaciji Agencije odobreni mjesečni limit bi trebalo rasporediti po korisnicima kojima je odobreno korištenje reprezentacije." u="1"/>
        <s v="Upošljavanju osoblja na određeno vrijeme treba prethoditi raspisivanje javnog oglasa kako bi se osigurala transparentnost samog procesa upošljavanja i dosljedna primjena propisa koji reguliraju predmetnu oblast, bez obzira na to radi li se o upošljavanju u okviru sistematiziranih radnih mjesta Tužiteljstva ili u okviru projekata." u="1"/>
        <s v="Ministarstvo treba donijeti procedure rada u modulu za bezgotovinske transakcije sa jasnim definiranjem odgovornosti i ovlaštenja za sva lica koja rade na istom, a sve u cilju minimiziranja rizika za bilo kakve greške i nepravilnosti.  " u="1"/>
        <s v="Skreće se pozornost na potrebu dokumentiranja činjenica koje se odnose na promjene na tržištu koje su utjecale na zaključenje ugovora po znatno većoj cijeni od procijenjene vrijednosti nabave. Razmotriti mogućnost da se u tenderskoj dokumentaciji navodi da izvješće o kontroli materijala treba biti osigurano od nadležnih akreditivnih tijela u BiH (barem za domaće ponuđače) pri čemu treba voditi računa o nediskriminaciji ponuđača." u="1"/>
        <s v="Mišljenja smo da je u suradnji sa Sektorom za IT potrebno kreirati dugoročne planove zanavljanja kompjutorske i elektronske opreme i na taj način pravovremeno osigurati stvarno potrebna proračunska sredstva (adekvatna procjena) za ove namjene i smanjiti rizike funkcionalnosti sustava. Također smatramo da bi bilo ekonomično i efikasno zanavljanje opreme raditi na način da se prethodno utvrdi starost i funkcionalnost opreme i sukladno tome izvrši zamjena (posebno one opreme koja se koristi za procese koji traže veću brzinu rada uređaja) u narednoj godini, a da se sljedeće zanavljanje radi planski u narednim godinama." u="1"/>
        <s v="Preporučamo Ministarstvu da više pozornosti posveti sporovima uz korištenje svih kapaciteta i u suradnji sa Pravobraniteljstvom. Posebnu pozornost treba posvetiti lociranju problema koji su generator velikog broja sporova čija su osnova potraživanja iz radnog odnosa. Otklanjanje navedenih problema treba biti prioritet." u="1"/>
        <s v="Potrebno je da Ministarstvo i Fond, u cilju pouzdanog praćenja realizacije udruženih sredstava, a imajući u vidu činjenicu da se radi o namjenskim sredstvima, razmotre mogućnost evidentiranja svih sredstava za ove namjene na za to predviđenom namjenskom računu udruženih sredstava." u="1"/>
        <s v="Preporučamo Institutu da, u cilju unapređenja postojećeg sustava unutarnjih kontrola  i uspostave efikasne unutarnje financijske kontrole,  a sukladno važećem zakonodavnom okviru i donesenim podzakonskim aktima, nastavi aktivnosti na razvoju financijskog upravljanja i kontrole. " u="1"/>
        <s v="Potrebno je osigurati da Registar novčanih kazni sadrži točne podatke o vrijednosti nenaplaćenih novčanih kazni.  " u="1"/>
        <s v="Preporučamo Vijeću ministara da putem nadležnog Ministarstva pravde BiH osigura provođenje zakonski definirane procedure donošenja odluke o dodatku na plaću za uposlene u Zavodu za izvršenje kaznenih sankcija, pritvora i drugih mjera BiH." u="1"/>
        <s v="Mišljenja smo da je potrebno više pozornosti posvetiti evaluaciji ponuda u oblasti IT-a kako bi se osigurala ravnopravnost ponuđača, uspješno okončanje postupka te realizacija nabave tražene opreme i usluga. Također, nazive uređaja je opravdano navoditi samo u slučaju da isti nije moguće na odgovarajući način opisati i to uz korištenje izraza „ili ekvivalent“. " u="1"/>
        <s v="Predsjedništvo je dužno uskladiti odluke o imenovanju i rješenja o utvrđivanju platnog razreda za dva zamjenika glavnog sekretara s odredbama Zakona o plaćama i naknadama u institucijama BiH." u="1"/>
        <s v="Služba treba propisati korisnička prava pristupa i odgovornosti korisnika koja će se primjenjivati u aplikacijama za ugostiteljstvo." u="1"/>
        <s v="Također smo uočili da su prilikom korištenja sopstvenog vozila iskazane različite kilometraže na putnim nalozima i obračunu, pa je potrebno dodatno precizirati šta se primjenjuje kao zvaničan podatak prilikom obračuna naknade i na koji način se dokazuje, odnosno ko je dokazuje (vlasnik vozila ili služba koja vrši obračun). " u="1"/>
        <s v="Smatramo da bi Ministarstvo trebalo više pozornosti posvetiti planiranju proračuna na realnim temeljima u narednom razdoblju." u="1"/>
        <s v="Ministarstvo je obvezno primijeniti odredbe članka 29. i članka 30. Zakona o državnoj službi u institucijama BiH vezano uz probni rad i ocjenu rada državnih službenika." u="1"/>
        <s v="Potrebno je, prilikom popisa sredstava i obveza, obuhvatiti cjelokupnu imovinu kao i obveze proračunskog korisnika, te osigurati da se stanje na računima i depozitima popisuje na osnovu izvoda i izvještaja o stanju tih sredstava na dan popisa." u="1"/>
        <s v="Ministarstvo je dužno uspostaviti organizacionu strukturu prema važećim odlukama Vijeća ministara BiH" u="1"/>
        <s v="Ministarstvo treba osigurati da se plaćanje usluga i roba obavlja na osnovu potpune, jasne i ovjerene dokumentacije svih učesnika u sustavu obrade i odobravanja financijske dokumentacije, kako bi se umanjili rizici od toga da je roba i usluga plaćena, a nije isporučena." u="1"/>
        <s v="Generalno tajništvo je dužno postupati po preporukama unutarnje revizije kao i preporukama Ureda za reviziju. " u="1"/>
        <s v="Prilikom izbora dobavljača za održavanje vozila potrebno je pribaviti listu rezervnih dijelova s cijenama koje će biti temelj za kontrolu ispostavljenih računa.  " u="1"/>
        <s v="Kako se troškovi evidentiraju prilikom isplate naloga, potrebno je osigurati mehanizam za pravovremeno evidentiranje isplate troškova i knjiženja putnih naloga. " u="1"/>
        <s v="Uzimajući u obzir protekli period, od dostavljanja Prijedloga pravilnika o specijalizovanim vozilima Vijeću ministara BiH, te važnost navedenog akta, potrebno je da se Agencija obrati Vijeću ministara BiH u cilju razmatranja predloženog teksta pravilnika o službenim specijalizovanim vozilima Agencije." u="1"/>
        <s v="Neophodno je da nadležne institucije žurno donesu pravni okvir koji regulira provedbu postupka izvansudbene nagodbe u cilju postizanja mogućih ušteda u potrošnji proračunskih sredstava. " u="1"/>
        <s v="Smatramo kako je Agencija, pri zaključivanju ugovora, trebala vremenski pratiti dodijeljenu akreditaciju i odrediti kraće razdoblje za trajanje ugovora o zakupu, uz mogućnost produženja trajanja zakupa. " u="1"/>
        <s v="Potrebno je intenzivirati urgencije prema nadležnim institucijama u cilju okončanja procedure vezane za prijedloge izmjene Pravilnika o korištenju telefona Agencije." u="1"/>
        <s v="Također, preporučamo da se prilikom popisa imovine i obveza u potpunosti postupa sukladno Naputku o vršenju popisa imovine i obveza proračunskih korisnika institucija BiH. " u="1"/>
        <s v="Budući da Odluka sadrži više izmjena, postoji rizik primjene iste pri utvrđivanju prava uposlenih te je potrebno sačiniti prečišćeni tekst. " u="1"/>
        <s v="Pri plaćanju poticaja potrebno je detaljnije objasniti razloge plaćanja stimulacija, točnije, radnih zadataka i zadataka povećane količine, koji su bili osnova za plaćanje." u="1"/>
        <s v="Unaprijediti evidencije vezane za putne troškove i vršiti pravdanje troškova sukladno Odluci Vijeća ministara i internom aktu. " u="1"/>
        <s v="Također preporučamo da se ugovorom definira naplata ugovornih kazni za kašnjenje u isporuci roba, usluga i radova kako bi se Ministarstvo zaštitilo od neozbiljnih ponuđača." u="1"/>
        <s v=" UU skladu sa rezultatima analize pristupiti implementaciji rezervne lokacije. " u="1"/>
        <s v="Povjerenstvo mora, u izmjenama i dopunama Plana nabave, uključivati postupke za čijom provedbom je nastala opravdana potreba tijekom godine ili su ugovori istekli tijekom godine. Potrebno je da Povjerenstvo uzme u obzir rokove za podnošenje traženih dokaza i rokova isporuke te pravovremeno odgovori odabranom ponuditelju kako bi pravovremeno pružio potrebne dokumente." u="1"/>
        <s v="Preporučamo da Agencija putem Vijeća ministara BiH poduzme aktivnosti u cilju  imenovanja članova Vijeća za statistiku BiH i uspostavljanja funkcije Vijeća." u="1"/>
        <s v="Preporučujemo Parlamentarnoj skupštini BiH da uloži dodatne napore kako bi se sva materijalna prava zastupnika i izaslanika koja su regulirana internim aktima, ugradila u zakonske odredbe po uzoru na druge europske zemlje, posebno imajući u vidu da je u 2019. godini otpočeo s radom novi saziv Zastupničkog doma i Doma naroda. " u="1"/>
        <s v="I dalje preporučamo poduzimanje aktivnosti na uspostavljanju kvalitetnijeg procesa upravljanja kapitalnim projektima sukladno stvarnim potrebama za proračunskim sredstvima, te sustavnom reguliranju pitanja višegodišnjih projekata uz uspostavljanje mehanizama kontrole za efikasnije korištenje proračunskih sredstava. " u="1"/>
        <s v="Preporučamo Povjerenstvu da poduzme sve potrebne aktivnosti za zatvaranje konta sredstva u pripremi.  " u="1"/>
        <s v="Potrebno je preispitati postupanje Vijeća glede nabave usluga kolektivnog osiguranja od nesretnog slučaja uzimajući u obzir pravni okvir kojim su navedene usluge regulirane." u="1"/>
        <s v="Vijeće je dužno angažiranje vanjskih suradnika na temelju ugovora o djelu vršiti samo za poslove koji su privremenog karaktera." u="1"/>
        <s v="Ponovno preporučamo da se ubrza proces rješavanja pitanja državne imovine, prije svega donošenjem propisa koji bi definitivno uredili ovo pitanje kao preduvjet rješavanja uknjiženja vlasništva ove imovine te i konačno evidentiranje iste u poslovnim knjigama titulara.  " u="1"/>
        <s v="Ministarstvo treba osigurati primjenu podataka iz nadograđenog softvera kako bi u cijelosti osiguralo kontrolu fakturiranih bankarskih usluga. " u="1"/>
        <s v="Služba treba da uspostavi sustav unutarnje kontrole naplate prihoda i posveti se rješavanju problematike sravnjenja prihoda i poduzme neophodne radnje na iznalaženju adekvatnog modaliteta kontrole i sravnjenja prihoda iskazanih u glavnoj knjizi i pomoćnoj evidenciji." u="1"/>
        <s v="Vijeću ministara BiH je skrenuta pozornost na obvezu postupanja  po Zakonu o proračunu institucija BiH i međunarodnih obveza BiH u pogledu izvješćivanja Parlamentarne skupštine BiH o realiziranju  višegodišnjih kapitalnih ulaganja." u="1"/>
        <s v="Institut je dužan postupati sukladno Odluci o načinu i postupku ostvarivanja prava na regres za godišnji odmor u institucijama Bosne i Hercegovine." u="1"/>
        <s v="Potrebno je kreirati i usvojiti odgovarajuće procedure koje se tiču nadzora informacionih sustava Direkcije." u="1"/>
        <s v="Stvaranjem podloge za uspostavu sustava financijskog upravljanja i kontrole nastaviti sa aktivnostima na implementaciji sustava uz osiguranje kontinuiranog praćenja u svrhu procjenjivanja funkcioniranja sustava." u="1"/>
        <s v="Potrebno je u tenderskoj dokumentaciji izbjegavati navođenje tehničkih karakteristika koje nisu neophodne, jer iste mogu biti ograničavajući faktor za ostvarenje aktivne konkurencije." u="1"/>
        <s v="Ured je dužan bez odlaganja usuglasiti Prijedlog pravilnika o unutarnjem ustroju sa važećim odlukama Vijeća ministara BiH." u="1"/>
        <s v="Zbog uloge i značaja u okviru pravosudnog sustava u BiH, postupanje Suda je pod posebnom pozornošću javnosti, te sukladno tomu smatramo da procesu upošljavanja, kao izrazito osjetljivom procesu, treba nastaviti pristupati na način koji omogućava visok stupanj transparentnosti. Na navedeni način bi bilo poželjno postupati, čak i u slučajevima kada moguće nedostatno precizne zakonske odredbe omogućavaju „slobodnije“ tumačenje istih, ukoliko bi njihova primjena imala kao posljedicu smanjenu transparentnost. " u="1"/>
        <s v="Preporučeno je Ministarstvu financija i trezora BiH da preispita dosadašnju praksu obrade zahtjeva proračunskih korisnika kao i da uspostavi uredne i ažurne evidencije zaprimljenih zahtjeva i odredi nositelje aktivnosti i rokove za postupanje" u="1"/>
        <s v="Preporučamo BHMAC-u da obavljanje popisa vrši sukladno Naputku o vršenju popisa imovine i obveza i Pravilniku o računovodstvu, te da poduzme dodatne aktivnosti koje će doprinijeti uspostavljanju sveobuhvatnog i efikasnog procesa popisa imovine i obveza u cilju odgovarajućeg upravljanja i raspolaganja javnom imovinom." u="1"/>
        <s v="Imajući u vidu opredjeljenje Predsjedništva za promjenu načina organiziranja ureda u Hagu, nastale financijske troškove funkcioniranja ureda u Hagu te istek mandata Međunarodnog krivičnog suda za bivšu Jugoslaviju, smatramo da je potrebno nastaviti aktivnosti na provođenju Odluke o postepenom preoblikovanju svih ureda oficira za vezu." u="1"/>
        <s v="Potrebno je pristupiti rješavanju ovog problema u cilju sprječavanja daljnjih negativnih efekata po proračun institucija BiH." u="1"/>
        <s v="Ministarstvo treba: analizirati uvjete za učešće navedene u Pozivu i iste postaviti na način da omoguće učešće što većeg broja ponuđača u cilju postizanja što veće ponuđene cijene; izraditi nacrt ugovora kojim će se detaljno definirati obveze ponuđača, posebno u smislu rokova i načina preuzimanja kupljenih sirovina, kao i ugovornih kazni ukoliko dođe do nepoštivanja ugovora. Smatramo svrsishodnim da se o prodaji sekundarnih sirovina obavijeste i nadležni organi entiteta, te da se, ukoliko je moguće, osigura njihov nadzor tijekom preuzimanja istih sa lokacija na kojima se nalaze." u="1"/>
        <s v="Memorijalni centar je dužan osigurati uredne i točne evidencije o uporabi službenih vozila kako bi se minimizirao rizik od nenamjenske uporabe vozila.14" u="1"/>
        <s v="Preporučamo Agenciji sačinjavanje pisane analize postojećeg stanja, zahtjeva koji se pred Agenciju postavljaju u pogledu praćenja i kontrole naplate prihoda kao i mogućih rješenja za nadilaženje postojećeg stanja te da s Ministarstvom financija i trezora BiH dođe do kvalitetnog i zadovoljavajućeg rješenja." u="1"/>
        <s v="Kreirati analizu rizika poslovnih procesa u informacijskom sustavu Ministarstva, te na osnovu iste provesti preventivne i korektivne mjere za smanjenje rizika. " u="1"/>
        <s v="S obzirom na to da je oprema po predmetnoj nabavci, kao i po nabavci iz prethodne godine, isporučena te da, samim tim, teku garantni rokovi na svu opremu, ponovo preporučujemo nadležnim institucijama da  intenziviraju aktivnosti na stavljanju Zatvora u funkciju kako bi se izbjegli negativni efekti protoka garantnog roka na opremu." u="1"/>
        <s v="Uzimajući u obzir kompleksnu organizacionu strukturu Granične policije, potrebu za značajnim angažovanjem ljudskih resursa za obavljanje poslova popisa, ali i rizik od nastanka greške, preporučujemo da se razmotri mogućnost nabave bar kod čitača i aplikacije u cilju osiguranja jednostavnijeg i pouzdanog popisa stalnih sredstava." u="1"/>
        <s v="Potrebno je da Ministarstvo nastavi aktivnu suradnju sa proračunskim korisnicima koji ostvaruju prihode, kroz analizu dostavljenih zahtjeva, nadogradnju i omogućavanje korištenja servisa za sravnjenje prihoda" u="1"/>
        <s v="Ministarstvo treba poduzeti sve potrebne aktivnosti na realizaciji projekta izgradnje atrija, obzirom na to da su već duži period osigurana sredstva za navedenu namjenu." u="1"/>
        <s v="·             po stjecanju tehničkih preduvjeta, povezati preostale institucije na informacijski sustav trezora putem SDH mreže;" u="1"/>
        <s v="Imajući u vidu da su javne nabave vezane za izradu osobnih isprava izrazito kompleksne, te da žalbe nisu neuobičajene, potrebno je posvetiti više pozornosti izradi tenderske dokumentacije kako bi ista bila potpuno jasna i nedvosmislena." u="1"/>
        <s v="Agencija treba razmotriti opciju zaključivanja okvirnog sporazuma kod nabava kao što su usluge održavanja, za koje nije moguće precizno utvrditi potrebe i obujam u tijeku godine." u="1"/>
        <s v="Preporučamo da se osigura jednoobrazno planiranje i evidentiranje ovih izdataka kod svih institucija  koje se financiraju iz proračuna institucija BiH.  " u="1"/>
        <s v="Preporučamo da se poduzimaju aktivnosti na reduciranju izdataka za najam poslovnog prostora prilikom zaključivanja novih ugovora o najmu. " u="1"/>
        <s v="Potrebno je da Agenciji što prije dovrši aktivnosti u svezi usklađivanja vlastitog unutarnjeg ustrojstva s definiranim načelima za utvrđivanje unutarnjeg ustrojstva organa uprave BiH te dostavi Pravilnik o unutarnjem ustrojstvu Vijeću ministara BiH." u="1"/>
        <s v="Prilikom budućih izmjena i dopuna Pravilnika o unutarnjoj organizaciji Ured je dužan pridržavati se odredbi zakonskih i podzakonskih akata kojima je propisan postupak izrade i procedure donošenja istog." u="1"/>
        <s v="Potrebno je da Agencija poduzme sve potrebne aktivnosti u cilju konačnog usvajanja dostavljenog Prijedloga pravilnika Vijeću ministara BiH." u="1"/>
        <s v="Preporučamo nastavak unapređenja sustava unutarnjih kontrola u dijelu jasnog specificiranja predmeta nabave i dokaza koje ponuđači trebaju dostaviti, dokumentiranja istraživanja tržišta, te evaluaciji ponuda sukladno zahtjevima iz tenderske dokumentacije, a sve u cilju efikasne provedbe postupaka, osiguranja većeg broja ponuda i postizanja bolje cijene te smanjenja rizika od eventualnih žalbi ponuđača. S obzirom na nadležnosti Službe, efikasnoj provedbi postupaka nabava treba posvetiti dužnu pozornost u cilju efikasnog ostvarenja ciljeva i zadataka u nadležnosti Službe.   " u="1"/>
        <s v="Agencija treba nastaviti sa trendom smanjenja broja angažiranih vanjskih suradnika po Projektu izrade metodologije za uvođenje računovodstvenog odvajanja i troškovnog računovodstva za operatere sa značajnom tržišnom snagom u cilju racionalizacije troškova." u="1"/>
        <s v="Također skrećemo pozornost na kreiranje tenderske dokumentacije glede tehničkih specifikacija, a sve u cilju povećanja konkurencije pri nabavi vozila._x000a__x000a_" u="1"/>
        <s v="Potrebno je analizirati postojeće nadležnosti Inspektorata i kadrovsku kapacitiranost. Ukoliko analiza pokaže nedostatnu kapacitiranost Inspektorata za pokrivanje dodijeljenih nadležnosti, potrebno je pokrenuti aktivnosti prema nadležnim institucijama na njegovom kadrovskom jačanju." u="1"/>
        <s v="Budući da su stvoreni preduvjeti potrebno je koristiti implementirani DMS sustav te kroz isti i aplikaciju Registar." u="1"/>
        <s v="U cilju jednoobraznog postupanja potrebno je da Ministarstvo jasnije definira način postupanja institucija prilikom evidentiranja naknada štete na službenim vozilima koja su kasko osigurana. " u="1"/>
        <s v="Preporučamo aktivan odnos naspram navedenog pitanja u cilju njegovog konačnog rješavanja." u="1"/>
        <s v="Predsjedništvo je neophodno osigurati da se navedeno potraživanje knjigovodstveno evidentira  s aspekta ročnosti u skladu s Pravilnikom." u="1"/>
        <s v="·         Osigurati proračunska sredstva za vitalne dijelove informacijskog sustava prema planu Odsjeka za informatiku i komunikacije, kako bi izbjegli rizike nefunkcioniranja istog. " u="1"/>
        <s v="Knjigovodstveno evidentiranje navedenih izdataka treba vršiti na temelju odredbi  Pravilnika o računovodstvu s računovodstvenim politikama i procedurama u institucijama BiH na odgovarajuća  konta koja odražavaju prirodu nastalog izdatka, a u vezi sa činjenicom da isti predstavljaju vezane troškove nabave službenih vozila." u="1"/>
        <s v="Preporučujemo da se u odlukama o odobrenju troškova eksterne reprezentacije, navodi povod nastanka troška u cilju transparentnog trošenja javnih sredstava." u="1"/>
        <s v="Također treba razmotriti opciju nabave serverske opreme sa produženom garancijom (npr. pet godina), radi smanjenja rizika funkcionalnosti sustava i postizanja ekonomičnih rješenja." u="1"/>
        <s v="Ministarstvo treba da obveže institucije koje ostvaruju prihode od novčanih kazni da u financijskim izvješćima prezentiraju podatke o ukupnim potraživanjima, naplaćenim i nenaplaćenim iznosima." u="1"/>
        <s v="Preporučamo nastavak aktivnosti na uspostavi i razvoju sustava financijskog upravljanja, sukladno spomenutim zakonskim i podzakonskim aktima." u="1"/>
        <s v="Preporučujemo dalji nastavak aktivnosti na uspostavi sustava financijskog upravljanja i kontrole. " u="1"/>
        <s v="Nužno je nastaviti sa aktivnostima na uspostavljanju unutarnje revizije u skladu sa zakonskim odredbama. " u="1"/>
        <s v="Potrebno je da Agencija prilikom planiranja budžeta osigura realnu procjenu dinamike zapošljavanja, zasnovanu na stvarnim potrebama i sukladno tome izvrši planiranje sredstava za plaće i naknade. Odstupanja u odnosu na planirano, kao posljedica naknadno utvrđenih okolnosti ili potreba u funkciji ostvarivanja ciljeva Agencije, trebaju da budu posebno obrazložena, naročito kada je pitanju odstupanje u planiranoj dinamici zapošljavanja koja utiče na povećanje proračuna za te namjene." u="1"/>
        <s v="Mišljena smo da je potrebno da Agencija u što skorije vrijeme poduzme aktivnosti u cilju iznalaženja rješenja problema nedostatka kvalitetnog IT kadra. Edukacijom osigurati specijalistička znanja u području IT-a u svim aspektima značajnim za Agenciju u cilju neometanog rada sustava Agencije. Nužno je osigurati zadovoljavajuće uvjete u prostorijama predviđenim za smještanje važne IT opreme u svim okolnostima. " u="1"/>
        <s v="Uprava bi trebala navesti način dokazivanja ispunjavanja uvjeta navedenih u obrascu cijene ponude u natječajnoj dokumentaciji, što bi potvrdilo točnost odabira u postupcima javne nabave" u="1"/>
        <s v="Preporučujemo Ministarstvu da provede neophodne aktivnosti u cilju što skorijeg uspostavljanja novog AFIS sustava obzirom na to da je ekonomski neisplativo i da je tehnički sve teže osigurati stabilnost i sigurnost postojećeg sustava, čime je povećan rizik od ugrožavanja njegovog neometanog funkcioniranja." u="1"/>
        <s v="Ministarstvo treba prilikom pripreme za raspisivanje javnog oglasa za prijem državnih službenika provjeriti i dokumentirati ispunjenost uvjeta za primjenu relevantnih odredbi Zakona o državnoj službi u institucijama BiH, kako bi se, shodno karakteristikama upražnjenih pozicija za koje se raspisuje javni oglas, u komunikaciji s Agencijom za državnu službu BiH, odabrao odgovarajući postupak za prijem državnih službenika shodno zakonu i podzakonskim aktima16 ." u="1"/>
        <s v="Ponovo preporučujemo Upravi da pitanje primanja dodatka, u slučaju unutarnjih premještaja sa radnog mjesta bez dodatka na radno mjesto za koje je predviđena isplata dodatka i obrnuto, regulira izmjenama ili dopunama unutarnjih pravila." u="1"/>
        <s v="Preporučamo Povjerenstvu da prilikom izbora dobavljača za usluge servisiranja vozila predvidi pored jedinične cijene norma sata popravka vozila i okvirne količine osnovnih rezervnih dijelova kako bi se mogla izvršiti pravilna evaluacija ponude, zaključivanja ugovora na ukupnu ponuđenu cijenu i osigura adekvatno praćenje realizacije usluge. " u="1"/>
        <s v="Potrebno je da Komisija i nadležne institucije razmotre mogućnost racionalizacije izdataka za zakup i ostalih pratećih troškova prema zaključcima Vijeća ministara BiH koji se odnose na zakup poslovnih prostora institucija Bosne i Hercegovine. " u="1"/>
        <s v="Cijeneći da je riječ o kompleksnom projektu koji je značajan s više aspekata, te da u realizaciji istog sudjeluju sve razine vlasti, potrebno je da Povjerenstvo raspoloživa sredstva upotrebljava na brži i efikasniji način kako bi se ostvarili što bolji rezultati u sferi povrataka. Stoga, ponovo skrećemo pozornost na potrebu praćenja dinamike realizacije svih aktivnosti koje se vežu za ovaj projekat." u="1"/>
        <s v="Angažiranje osoba po ugovorima o djelu za poslove koji su predviđeni sistematizacijom radnih mjesta je neprihvatljivo, te je potrebno naći odgovarajuća rješenja u obavljanju svakodnevnih, redovnih aktivnosti sa postojećim kapacitetima unutar Ministarstva, a ugovore o djelu zaključivati samo za one poslove koji nisu predviđeni sistematizacijom radnih mjesta i u izuzetnim slučajevima." u="1"/>
        <s v="Provesti aktivnosti s ciljem smanjenja troškova održavanja informacionog sustava." u="1"/>
        <s v="Iako je internim Pravilnikom, u izuzetnim slučajevima, omogućeno odobravanje prekoračenja troškova mobilnih telefona korisnicima, mišljenja smo da ubuduće treba više analizirati opravdanje za isto u svrhu namjenske potrošnje budžetskih sredstava." u="1"/>
        <s v="Rukovodstvo Instituta je obavezno ažurirati sve unutarnje akte kojima se reguliraju prava zaposlenih, odnosno usuglasiti ih sa pravnim aktima višeg nivoa." u="1"/>
        <s v="Smatramo kako je nužno, sukladno zakonodavnom okviru, sustavno riješiti pitanje oduzete robe u cjelini, način postupanja, skladištenja i evidentiranja. Potrebno je strateški pristupiti ovom dugogodišnjem problemu sa jasno definiranim ciljevima koji će sustavno regulirati upravljanje oduzetom robom i uspostaviti kontrolne mehanizme i kontinuiran proces." u="1"/>
        <s v="Preporučamo Službi da razmotri navedene nedostatke i uspostavi funkcionalan način sravnjenja internih podataka (pomoćne evidencije) sa podacima o naplaćenim prihodima, te osigura kontinuirano praćenje tijekom godine. " u="1"/>
        <s v=" Okončati implementaciju novog sustava plaća i kadrovske evidencije za potrebe Oružanih snaga BiH." u="1"/>
        <s v="Uzimajući u obzir navedeno, preporučamo da se više pozornosti posveti planiranju proračuna koje će biti zasnovano na realnim osnovama." u="1"/>
        <s v="Agencija treba prilikom pripreme javnog oglasa za prijem državnih službenika provjeriti i dokumentirati ispunjenost uvjeta za primjenu relevantnih odredbi Zakona o državnoj službi u institucijama BiH, kako bi se, u skladu s karakteristikama upražnjenih pozicija za koje se raspisuje javni oglas, u komunikaciji sa Agencijom za državnu službu BiH, odabrao odgovarajući postupak za prijem državnih službenika u skladu sa zakonom i podzakonskim aktima19 ." u="1"/>
        <s v="Sugeriramo Ministarstvu da, u cilju uredne opskrbe artiklima ishrane, u budućem razdoblju razmotri opciju ugovaranje penala za parcijalne isporuke, odnosno isporuke koje ne odgovaraju zahtjevima Ministarstva." u="1"/>
        <s v="Prilikom popunjavanja putnih naloga Služba treba u potpunosti poštivati odredbe unutarnjeg akta kojim je uređena oblast popunjavanja putnih naloga." u="1"/>
        <s v="Ne ulazeći u tehnička rješenja, kao na primjer odvojeni zakoni ili posebna poglavlja u okviru jednog zakona, ponovno ukazujemo na potrebu sustavnog pristupa problematici reguliranja pitanja plaća i naknada svih uposlenih u institucijama Bosne i Hercegovine." u="1"/>
        <s v="Ministarstvo treba poduzimati radnje u cilju pravovremenih zaključenja ugovora za tehničku podršku Oracle licenci." u="1"/>
        <s v="Potrebno je da Uprava poduzme aktivnosti za sve linije koje će se provoditi sukladno zaključenim ugovorima, za koje postoje tehnički i drugi preduvjeti." u="1"/>
        <s v="Preporučamo da se popis potraživanja izvrši po pojedinačnim stavkama od kojih se sastoji saldo potraživanja, te da se utvrdi njihova starost." u="1"/>
        <s v="Također, mišljenja smo da bi Ministarstvo u suradnji s institucijama trebalo sukladno iskazanim potrebama raditi na unapređenju korištenja i funkcioniranja uspostavljenih modula (stalnih sredstava, zalihe, potraživanja, itd.), kako bi se u budućem razdoblju izbjegli tehnički problemi i osigurala efikasna provedba ovog procesa. " u="1"/>
        <s v="Budući da su pouzdanost i stabilnost sustava narušeni bez mogućnosti daljnje nadogradnje, neophodna je implementacija novih naprednih interoperabilnih digitalnih radiokomunikacijskih sustava za potrebe Ministarstva i policijskih agencija BiH. Stoga preporučamo Ministarstvu da, u koordinaciji sa policijskim agencijama BiH te drugim relevantnim institucijama, u što skorije vrijeme provede neophodne aktivnosti u cilju implementacije spomenutih sustava. " u="1"/>
        <s v="Potrebno je da Ministarstvo na bazi dosadašnjeg iskustva u servisiranju vozila nastoji potrebe za robama i uslugama u nabavi usluga održavanja vozila (s rezervnim dijelovima) iskazati količinski uz kvantificiranje vremena potrebnog za izvršenje pojedinačnih servisnih radnji." u="1"/>
        <s v="Premda su u studenom 2016. god. donesene procedure za primjenu članka 3. Odluke o raspodjeli financijskih sredstava za financiranje političkih stranaka iz proračuna institucija BiH,  još uvijek ima prostora za unaprjeđenje  kako bi se sredstva klubova trošila namjenski i transparentno ( potrebno je donijeti pravila potrošnje za sredstva koja se dodjeljuju klubovima). " u="1"/>
        <s v="Institucijama je preporučeno da ugovor o radu na neodređeno i određeno vrijeme treba biti pravilo prilikom popunjavanja sistematiziranih radnih mjesta, a angažmane na temelju ugovora o djelu i ugovora o privremenim i povremenim poslovima treba koristiti samo u opravdanim i izuzetnim slučajevima za obavljanje jednokratnih poslova. Istaknuto je da bi se primjenom navedenih pravila ispunili zakonski preduvjeti i osigurala transparentnost upošljavanja/angažmana te spriječila zlouporaba u pogledu popunjavanja sistematizovanih radnih mjesta putem ugovora o djelu. " u="1"/>
        <s v="Ministarstvo treba uspostaviti efikasan sustav unutarnjih kontrola vezano za naplatu potraživanja. Kako bi se izbjegle ovakve situacije u budućem periodu, potrebno je analizirati razloge i okolnosti nastalog potraživanja te utvrditi odgovornosti za nastale propuste." u="1"/>
        <s v="Preporučujemo da se Agencija ponovno obratiti Vijeću ministara BiH za donošenje Pravilnika o unutarnjem ustrojstvu i davanja suglasnosti za zapošljavanje s ciljem pravnog i učinkovitog funkcioniranja" u="1"/>
        <s v="Neophodno je poduzeti odgovarajuće aktivnosti na rješavanju pitanja internih akata vezanih za telefone, službena vozila i reprezentaciju sukladno relevantnim propisima." u="1"/>
        <s v="Agencija je dužna popis imovine i obveza u potpunosti provoditi u skladu sa Pravilnikom o računovodstvu sa računovodstvenim politikama i procedurama za korisnike proračuna institucija BiH13 ." u="1"/>
        <s v="S obzirom na značaj i ulogu Vijeća za mjeriteljstvo, preporučamo Vijeću ministara BiH  da, u što kraćem roku, donese odluku o imenovanju članova Vijeća za mjeriteljstvo." u="1"/>
        <s v="Neophodno je da Vijeće ministara putem nadležnih institucija kreira pravila i obveze za vođenje unificiranih i ažurnih evidencija o sudskim sporovima u okviru svake institucije BiH pojedinačno kako bi se na pouzdan način mogla utvrditi visina potencijalnih obveza i vrsta pravnog osnova za pokretanje sudskih postupaka." u="1"/>
        <s v="Preporučamo donošenje zakonskih i podzakonskih propisa kojima će se regulirati usvajanje i izvršavanje proračuna  po ekonomskoj i programskoj klasifikaciji. Potrebito je nastaviti aktivnosti u svezi uspostavljanja programskog planiranja proračuna koji bi se u potpunosti zasnivao na ciljevima i aktivnostima proračunskih korisnika, kao i izvještavanje o ostvarenim ciljevima i aktivnostima  i pripadajućim troškovima." u="1"/>
        <s v="Preporučamo nadležnim institucijama (Ministarstvu sigurnosti BiH, Graničnoj policiji i Agenciji za istrage i zaštitu BiH) da poduzmu aktivnosti na provedbi Zakona o Direkciji za koordinaciju policijskih tijela i o agencijama za potporu policijskoj strukturi BiH vezano za provođenje zajedničkih nabava za određenu opremu za policijska tijela BiH. " u="1"/>
        <s v="Preporučamo Ministarstvu da u suradnji sa Ministarstvom financija i trezora BiH utvrdi razloge navedenog odstupanja i izvrši potrebna knjiženja u Glavnoj knjizi u cilju iskazivanja stvarnog stanja obveza po ovom osnovu. " u="1"/>
        <s v="Agencija bi trebala analizirati stvarne potrebe za stručnim usavršavanjem svog osoblja, s naglaskom na seminare koji će stvarno doprinijeti povećanju znanja iz djelokruga rada Agencije. Usavršavanje koristiti isključivo za unapređenje efikasnosti i stručnosti osoblja, a ne kao svojevrsnu nagradu uposlenih. " u="1"/>
        <s v="S obzirom na visinu troškova poštanskih usluga (1.182.902 KM) preporučamo rukovodstvu Uprave da se razmotri mogućnost racionalizacije spomenutih troškova koji se uglavnom odnose na slanje PDV prijava u suradnji sa IT sektorom i drugim nadležnim institucijama." u="1"/>
        <s v="Uvažavajući činjenicu da Služba provodi značajan broj postupaka, ipak preporučamo da se planiranju nabava posveti dužna pozornost te da se izmjene i dopune plana vrše prije pokretanja samih postupaka, što ne bi trebalo dovoditi do zastoja u realizaciji plana nabava." u="1"/>
        <s v="Agencija treba poduzeti aktivnosti na otklanjanju slabosti sistema unutarnjih kontrola u procesu javnih nabava poboljšanjem procesa planiranja javnih nabava, a sve u cilju definieanja realne procjene planirane vrijednosti javne nabave koja predstavlja osnovu za prihvaćanje i ocjenu ponuda." u="1"/>
        <s v="Potrebno je da Ministarstvo poduzme aktivnosti na jasnom definiranju prava i obveza uposlenih u DKP-ima BiH u pogledu zdravstvene zaštite, kako bi isti, u slučaju nastanka događaja (posebno u DKP-ima u kojima ne postoje zaključeni ugovori ili bilateralni sporazumi), imali jasno propisanu proceduru postupanja u ostvarivanju svojih prava. " u="1"/>
        <s v="Preporučamo da se ubrzaju aktivnosti po ovom pitanju. Također, preporučamo da se poduzmu aktivnosti kako bi se otklonile slabosti u provođenju procesa upošljavanja. " u="1"/>
        <s v="Tijekom obavljanja evaluacijskih aktivnosti potrebno je uzeti u obzir rokove za sklapanje ugovora koji su definirani pravnim propisima._x000a_Pri izradi natječajne dokumentacije potrebno je izbjegavati određivanje tehničkih značajki koje nisu neophodne s gledišta redovne uporabe, više pažnje posvetiti analizi središnjih elemenata tehničke specifikacije za koja postoje odgovarajuća objašnjenja. Evaluacija ponuda mora se izvršiti u skladu sa zahtjevima tražene dokumentacije za nadmetanje, jer su pravila koja je utvrdila naručitelj i obvezni su ih primjenjivati._x000a_U zahtjevu za pokretanje postupka, organizacijska jedinica nabave trebala bi dodatno objasniti neuobičajene zahtjeve u smislu stručne osposobljenosti, navodeći prednosti ili pogodnosti koje se očekuju od tako utvrđenih uvjeta." u="1"/>
        <s v="Ured je dužan poštovati zakonsku obvezu objavljivanja osnovnih elemenata zaključenih ugovora o javnim nabavama." u="1"/>
        <s v="Imajući u vidu sve navedene slabosti sustava naplate prihoda, potrebno je da pored Granične policije BiH i sve druge relevantne institucije zauzmu proaktivan stav iz dijela svojih nadležnosti, a kako bi se u konačnici potraživanja po izdanim prekršajnim nalozima naplatila ili svela na minimum. " u="1"/>
        <s v="Cijeneći aktivnosti koje rukovodstvo Ureda i Upravni odbor Fonda poduzimaju u cilju povećanja efikasnosti implementacije projekata smatramo da je i dalje potrebno  nastaviti sa utvrđenim politikama što efikasnije i kvalitetnije implementacije projekata._x000a_Potrebno je da Ured neutrošena sredstva po okončanim projektima i projektima od kojih se odustalo preusmjeri na nove projekte._x000a_" u="1"/>
        <s v="Preporučamo Agenciji da sačini potrebnu informaciju i istu dostavi nadležnim institucijama na daljnje postupanje. " u="1"/>
        <s v="Potrebno je da Vijeće kao zainteresirana strana nastavi aktivno djelovati u cilju kompletiranja svih potrebnih mišljenja za dostavljanje Prijedloga pravilnika o unutarnjem ustrojstvu i sistematizaciji radnih mjesta prema Vijeću ministara BiH na razmatranje i konačno usvajanje." u="1"/>
        <s v="Potrebno je da Ministarstvo unaprijedi izvješćivanje o namjenskom utrošku grantova." u="1"/>
        <s v="Potrebno je, u cilju njegovog rješavanja, problem sa naplatom novčanih kazni i njihovim zastarijevanjem uputiti na adrese svih institucija koje imaju odgovornost i obvezu da navedeno pitanje riješe, gdje bi bili prezentirani i brojčani pokazatelji o izdanim prekršajnim nalozima i njihovoj zastari u zadnjih nekoliko godina, kao i o aktivnostima koje je Granična policija do sada provodila na rješavanju navedenog pitanja." u="1"/>
        <s v="Preporuča se da se u budućnosti posveti veća pozornost disciplinskim postupcima u cilju osiguranja da postupci budu provedeni sukladno propisima." u="1"/>
        <s v="Ured je dužan intenzivirati aktivnosti u svezi izrade novog pravilnika o unutarnjem ustrojstvu sukladno definiranim načelima za utvrđivanje unutarnjeg ustrojstva organa uprave BiH. " u="1"/>
        <s v="Povjerenstvo je dužno okončati aktivnosti na mapiranju poslovnih procesa, utvrditi rizike i sačiniti registar rizika te nastaviti aktivnosti upravljanja rizicima sukladno zahtjevima za uspostavljanje sustava financijskog upravljanja i kontrole. " u="1"/>
        <s v="Popisom iskazana stanja u Glavnoj knjizi treba usuglašavati sa stvarnim stanjem uvidom u dokumentaciju koja potkrepljuje iskazana stanja ili na drugi adekvatan način potvrditi iskazana salda. " u="1"/>
        <s v="Imajući u vidu važnost donošenja pravilnika o unutarnjoj organizaciji i sistematizaciji radnih mjesta shodno potrebama kao i obvezu usklađenosti istog sa važećim odlukama Vijeća ministara BiH o principima za utvrđivanje unutarnje organizacije i kriterijima za opis poslova radnih mjesta u institucijama BiH, te da Pravobranilaštvo već više godina radi na ovom pitanju, ponovo preporučujemo Pravobranilaštvu da zauzme proaktivan pristup na izradi novog pravilnika o unutarnjoj organizaciji i usvajanju istog od strane Vijeća ministara BiH." u="1"/>
        <s v="Sugeriramo jačanje sustava unutarnjih kontrola korištenja sredstava reprezentacije s posebnim naglaskom na detaljnije navođenje povoda i svrhe reprezentacije kao i svim ostalim relevantnim informacijama (broj gostiju, specifikacija računa, obrazloženja itd.)." u="1"/>
        <s v="Ministarstvo treba usklađivati ostvarene ukupne prihode iz pomoćnih evidencija o izdatim dozvolama i rješenjima sa evidencijama ostvarenih prihoda u Glavnoj knjizi trezora kako bi se osigurao adekvatan i pouzdan sustav evidentiranja i praćenja naplate prihoda." u="1"/>
        <s v="S obzirom na to da se za službena putovanja u Ministarstvu izdvajaju značajna sredstva, ponovo preporučamo Ministarstvu da uspostavi efikasne kontrole nad predmetnim izdacima u cilju racionalnog trošenja proračunskih sredstava, uz dosljednu primjenu Odluke Vijeća ministara BiH o načinu i postupku ostvarivanja prava uposlenih u institucijama Bosne i Hercegovine na naknadu za službena putovanja." u="1"/>
        <s v="Ministarstvo treba nastaviti aktivnosti na utvrđivanju uzroka navedenih odstupanja te, u suradnji sa Ministarstvom financija i trezora BiH, izvršiti odgovarajuća knjiženja u Glavnoj knjizi u cilju iskazivanja stvarnog stanja obveza po danom osnovu.  Također, potrebno je završiti proces sravnjenja obveza temeljem poreza i doprinosa sa nadležnim poreskim upravama." u="1"/>
        <s v="Institucijama sa složenijom organizacionim strukturom i većim brojem uposlenih dane su preporuke u kojima je ukazano na potrebu redovite provedbe analiza i evaluacije efikasnosti u implementaciji usvojenih strateških dokumenata u području borbe protiv korupcije, s ciljem blagovremenog preduzimanja aktivnosti u odnosu na uočena odstupanja. " u="1"/>
        <s v="Preporučamo Ministarstvu da u suradnji s navedenim institucijama utvrdi razloge navedenog odstupanja i izvrši potrebna knjiženja u Glavnoj knjizi u cilju iskazivanja stvarnog stanja obveza po ovom osnovu. " u="1"/>
        <s v="Potrebno je, u suradnji s nadležnim institucijama, nastaviti aktivnosti na rješavanju problematike vezane za umirovljenje osoba angažiranih u Odboru. " u="1"/>
        <s v="Mišljenja smo da se zakonom predviđeni rokovi trebaju poštovati i u situacijama kada se radi o samo jednom ponuđaču." u="1"/>
        <s v="Smatramo da Agencija treba uložiti dodatne napore kako bi se okončale aktivnosti na usuglašavanju postojećeg pravilnika o unutarnjem ustroju i sistematizaciji. " u="1"/>
        <s v="Preporuča se da Ministarstvo poduzme mjere iz svoje nadležnosti u uklanjanju utvrđenih nedostataka i uklanjanju utvrđenih dilema i nesigurnosti u postupanju institucija BiH sukladno Zakonu o državnoj službi u institucijama BiH i Zakonu o radu u institucijama BiH." u="1"/>
        <s v="Uvažavajući kompleksnost radnji koje prethode samom kompletiranju dokumentacije, Ministarstvo bi trebalo izvršiti analizu procesa realizacije primljenih nenovčanih donacija te uspostaviti unutarnje kontrole koje bi omogućile efikasan način prijema i evidentiranja istih, svođenje rizika neuknjiženja zaprimljenih donacija, osiguranje ažurnog evidentiranja stanja sredstava u pripadajućem vremenskom razdoblju te poduzeti aktivnosti na sveobuhvatnom uspostavljanju sustava kontinuiranog usuglašavanja evidencija primljenih sredstava po svim osnovama. Kod aktiviranja naturalnih donacija potrebno je voditi računa da amortizacija stalnih sredstava počinje prvog dana sljedećeg mjeseca od stavljanja stalnog sredstva u uporabu." u="1"/>
        <s v="Imajući u vidu financijska sredstva koja Direkcija godišnje izdvaja iz proračuna za zakup poslovnih prostorija, preporučamo svim institucijama nadležnim za rješavanje trajnog smještaja Direkcije, da zauzmu proaktivan stav i što prije riješe navedeno pitanje." u="1"/>
        <s v="Uzimajući u obzir činjenicu da spomenuti Projekat nije realiziran u planiranom razdoblju (2012. – 2016. godina), odnosno da njegova realizacija tek predstoji, preporučamo da se poduzmu sve potrebne aktivnosti prema nadležnim organima kako bi se ažurirala Odluka o odobrenju višegodišnjih kapitalnih ulaganja, a potom maksimalno intenzivirale aktivnosti na samoj realizaciji projekta." u="1"/>
        <s v="Preporučamo da se  na temelju prezentiranih nalaza i zaključaka revizije, kao i analiza koje su vršene od drugih institucija u pogledu primjene Zakona u praksi, poduzmu potrebne mjere na unaprjeđenju procesa nabava u institucijama BiH i to prije svega kroz analizu postojećeg stanja i sukladno tome poduzimanju mjera koje će osigurati dosljedno poštivanje temeljnih principa na kojima su zasnovane javne nabave, a to su aktivna i pravična konkurencija i transparentnost. " u="1"/>
        <s v="Preporučamo Službi da sukladno odredbama odluke Vijeća ministara BiH pokrene aktivnosti po ovom pitanju. " u="1"/>
        <s v="Potrebno je da se knjigovodstveno evidentiranje rashodovanja stalnih sredstava vrši_x000a_sukladno važećoj instrukciji Ministarstva financija i trezora BiH." u="1"/>
        <s v="Preporučamo Ministarstvu da unaprijedi sustav unutarnjih kontrola u pogledu jasnih i transparentnih evidencija vezanih za uporabu vozila." u="1"/>
        <s v="Imajući u vidu da se efektivnost i efikasnost rada Fonda referira na stanje u institucijama i društvu BiH, preporučamo Uredu i Upravnom odboru Fonda da nastave s aktivnostima što efikasnije i kvalitetnije implementacije projekata, sukladno utvrđenim državnim politikama i prioritetima. " u="1"/>
        <s v="Agencija treba ažurirati opise i mapu poslovnih procesa, te izraditi procjenu rizika i sačiniti registar rizika, obzirom na to da je donesen novi Pravilnik o unutarnjoj organizaciji." u="1"/>
        <s v="Preporučamo Ministarstvu da osigura pravovremeno pokretanje svih postupaka nabava te da sukladno Zakonu o javnim nabavama BiH i navedenim Naputkom za provedene postupke nabavki uspostavi praksu objavljivanja osnovnih elemenata ugovora na svojoj internet stranici." u="1"/>
        <s v="Neophodno je da Vijeće ministara putem nadležnih institucija nametne obvezu institucijama BiH, čije poslovanje generiše sudske sporove, da sačinjavaju odgovarajuće analize sudskih sporova kako bi iste u koordinaciji sa ostalim nadležnim institucijama mogle poduzimati mjere u cilju otklanjanja uzroka za pokretanje sudskih sporova i efikasno rješavanje aktivnih predmeta." u="1"/>
        <s v="Preporučamo da se osigura adekvatno dokumentiranje namjenskog i transparentnog korištenja javnih sredstava za ove namjene. S obzirom na to da je u tijeku izrada novih internih akata, preporučamo da se jasno propiše način dokumentiranja te procedura ovjeravanja ovih izdataka. " u="1"/>
        <s v="Preporučamo Odboru da poduzme aktivnosti na objavi osnovnih elemenata zaključenih ugovora te da izvrši registraciju u Informacioni sustav E-nabava." u="1"/>
        <s v="Ugovore o djelu treba zaključivati samo u izuzetnim slučajevima i to za poslove koji su privremenog karaktera i koji nisu predviđeni Pravilnikom o unutarnjem ustroju i sistematizaciji radnih mjesta u instituciji." u="1"/>
        <s v="Potrebno je da Agencija, kao zainteresovana strana, nastavi aktivno djelovati prema Vijeću ministara BiH u cilju konačnog usvajanja dostavljenog Prijedloga pravilnika o unutarnjoj organizaciji i sistematizaciji radnih mjesta." u="1"/>
        <s v="Preporučamo Arhivu da dosljedno vrši primjenu zakonskih propisa koji reguliraju područje upošljavanja, posebice vodeći računa o ispunjavanju kriterija transparentnosti. 1" u="1"/>
        <s v="Ministarstvo treba posvetiti više pozornosti pravodobnoj provedbi postupaka javnih nabava i praćenju realizacije ugovora, kako bi se osigurala pravična i aktivna konkurencija za sve zainteresirane potencijalne dobavljače, s ciljem najefikasnijeg korištenja javnih sredstava u svezi s predmetom nabave i njegovom svrhom.  " u="1"/>
        <s v="Ministarstvo treba da osigura realizaciju zaključenih ugovora, te da u slučajevima kašnjenja aktivira zaštitne mjere." u="1"/>
        <s v="Potrebno je sagledati uočene nedostatke u planiranju javnih nabava i, shodno tome, poduzeti mjere i radnje na kvalitetnijem planiranju i efikasnijoj realizaciji plana javnih nabava. " u="1"/>
        <s v="U cilju uspostavljanja adekvatnog i pouzdanog sustava evidentiranja i praćenja prihoda, potrebno je uspostaviti pomoćnu evidenciju o prihodima i vršiti sravnjenje pomoćnih evidencija o prihodima s evidencijama u glavnoj knjizi." u="1"/>
        <s v="Mišljenja smo da procedure javnih nabava treba provoditi znatno efikasnije u cilju pravodobnog zaključivanja i realizacije ugovora." u="1"/>
        <s v="Prema već poduzimanim aktivnostima od strane BHMAC-a preporučujemo  da se pitanje smještaja Središnjeg ureda u Sarajevu za koji se izdvajaju i najveća sredstva delegira nadležnim institucijama, gdje se kao moguće rješenje može razmotriti i korištenje objekata Oružanih snaga BiH." u="1"/>
        <s v="Preporučamo Uredu za harmonizaciju da se, sukladno propisima, dokumentira i implementira proces financijskog upravljanja i kontrole, koji treba da doprinese smanjenju rizika poslovanja cjelokupne institucije." u="1"/>
        <s v="Mišljenja smo kako se pri nabavi IT opreme koja zadovoljava potrebe Direkcije predmet nabave može dovoljno precizno i razumljivo opisati i bez navođenja imena proizvođača, a da se istovremeno svim ponuđačima omogući jednak i nediskriminirajući pristup nadmetanju sukladno Zakonu o javnim nabavama." u="1"/>
        <s v="Mišljenja smo da račune koji glase na fizičke osobe ne bi trebalo unositi kroz ISFU sustav kao obvezu institucije jer u ovom slučaju knjigovodstvena isprava, na temelju koje se vrši evidentiranje troškova, ne glasi na instituciju. Način isplate vlasniku na koga glasi račun bi trebalo da propiše Ministarstvo financija i trezora BiH (isplata putem blagajne ili na drugi način kako bi se osigurao manji promet u blagajni). " u="1"/>
        <s v="Mišljenja smo da računi koji glase na fizičke osobe ne bi trebalo unositi kroz ISFU sustav kao obvezu institucije jer u ovom slučaju knjigovodstvena isprava na temelju koje se vrši evidentiranje troškova  ne glasi na instituciju.  Način isplate vlasniku na koga glasi račun bi trebalo propisati Ministarstvo financija i trezora BiH (isplata putem blagajne ili na drugi način  kako bi se osigurao manji promet u blagajni). " u="1"/>
        <s v="Institut je dužan dosljedno postupati sukladno Zakonu o javnim nabavama, a procijenjena vrijednost nabave se mora zasnivati na odgovarajućim obrazloženjima i analizama." u="1"/>
        <s v="Potrebno je da ugovorni organ u postupcima velike vrijednosti, a koji se provode putem otvorenog postupka, detaljnije istraži tržište i postavi uvjete za učešće na način da se privuče veći broj ponuđača, čime bi se potencijalno osigurala efikasnija provedba postupka nabave i smanjila mogućnost žalbenih postupaka." u="1"/>
        <s v="Preporučamo Ministarstvu da nastavi sa aktivnostima unaprjeđenja ovog procesa, naročito u dijelu naknadnih kontrolnih postupaka. I dalje smo mišljenja kako treba razmotriti mogućnost da se od korisnika većih iznosa grant sredstava zahtijeva dostavljanje izvješća neovisne revizije o utrošku dodijeljenih sredstava te da Ministarstvo treba informirati Vijeće ministara BiH o objektivnim problemima i rizicima koji postoje kod ovog procesa, a u cilju unapređenja zakonskih i podzakonskih propisa kojima bi se jasnije regulirala ova oblast." u="1"/>
        <s v="Institut je dužan posvetiti dužnu pažnju popisu stalnih sredstava i pri tome osigurati dosljednu primjenu propisa koji reguliraju pitanje popisa stalnih sredstava." u="1"/>
        <s v="Uvažavajući vremensku distancu u kojoj su doneseni propisi kojima su definirani opisi radnih mjesta i platni razredi neophodno je pristupiti suštinskoj analizi sustava isplate plaća u Tužiteljstvu i definirati jasne kriterije, u duhu i slovu važećih propisa, kako bi se na pouzdan način mogla utvrditi utemeljenost i točnost iznosa plaća za određene kategorije radnih mjesta. " u="1"/>
        <s v="Sugeriramo jačanje sustava internih kontrola korištenja sredstava reprezentacije s posebnim naglaskom na detaljnije navođenje povoda i svrhe reprezentacije kao i svim ostalim relevantnim informacijama (broj gostiju, specifikacija računa, itd.)" u="1"/>
        <s v="Prilikom sačinjavanja tenderske dokumentacije, pored neophodnih informacija koje mora imati svaka tenderska dokumentacija, ugovorni organ mora dužnu pozornost posvetiti opisu predmeta nabave i pritom se voditi primarnim potrebama institucije te na temelju istog osigurati najbolji odnos uloženog i dobivenog. Vezano za navedeno, preporučamo Generalnom tajništvu da dodatnu pozornost posveti izradi tenderske dokumentacije, a sve u cilju osiguranja efektivnog, efikasnog i ekonomičnog poslovanja institucije." u="1"/>
        <s v="Potrebno je da Povjerenstvo obustavi praksu zaključivanja ugovora privremenog karaktera sa stalno uposlenima." u="1"/>
        <s v="Potrebno je da se izvrši provjera evidentiranja transakcije primitaka od prodaje stalnih sredstava, u okviru izvora stalnih sredstava, te provede korekcija knjiženja u cilju iskazivanja stanja izvora sredstava koji odražava sadašnju vrijednost stalnih sredstava." u="1"/>
        <s v="Agencija treba pratiti aktivnosti viših nivoa vlasti u svezi sa imenovanjem članova Vijeća Agencije i u okviru svojih ovlaštenja i mogućnosti doprinijeti okončanju predmetne procedure." u="1"/>
        <s v="Institut treba prilikom planiranja pojedinih naknada koristiti raspoložive podatke iz kadrovske evidencije, izdatke evidentirati na pripadajuća analitička konta i osigurati da se isplata vrši na osnovu potpune i vjerodostojne dokumentacije, a naplatu štete na vozilima treba vršiti putem Jedinstvenog računa trezora." u="1"/>
        <s v="Ponovno preporučamo Službi da poduzme aktivnosti na upošljavanju rukovoditelja Jedinice unutarnje revizije s ciljem uspostavljanja funkcije unutarnje revizije u potpunosti sukladno važećim propisima." u="1"/>
        <s v="Preporučamo Ministarstvu da u punoj mjeri uspostavi kontrolu i osigura poštivanje odredbi unutarnjih akata." u="1"/>
        <s v="BHMAC treba nastaviti sa aktivnostima na utvrđivanju postojanja materijalne odgovornosti zaposlenih za štetu nastalu upravljanjem službenim vozilom i propisati procedure postupanja u okolnostima kada se utvrdi materijalna odgovornost." u="1"/>
        <s v="Ponovno preporučamo što žurnije reguliranje pravnog statusa Upravnog odbora Uprave, budući da nastavak rada u nereguliranom statusu može imati negativne posljedice." u="1"/>
        <s v="Preporučamo Graničnoj policiji BiH da u cilju prevazilaženja nastalih neusklađenosti zahtijeva nadogradnju postojećeg Registra novčanih kazni." u="1"/>
        <s v="Neophodno je uspostaviti odgovarajuće unutarnje kontrole u cilju pravovremenog evidentiranja promjena vezanih za stalna sredstva i pravovremenog provođenja godišnjeg popisa koji treba biti podloga za pouzdano financijsko izvješćivanje" u="1"/>
        <s v="Potrebno je da Služba za sve ugovore osigura kontrolu ugovorenih elemenata (cijene, količine). Za postupke u kojima nije u mogućnosti utvrditi točne količine i opseg ugovora Služba treba osmisliti odgovarajući model nabave koji će omogućiti fleksibilnost prilikom realizacije konkretnih zahtjeva, uz adekvatnu kontrolu ugovorenih uvjeta nabave. " u="1"/>
        <s v="Uzimajući u obzir nadležnosti koje Agencija ima  u procesu zapošljavanja u institucijama BiH, dužna je posebnu pozornost posvetiti postupku provedbe Zakona o državnoj službi u institucijama BiH u procesu zapošljavanja unutar same Agencije. Agencija, kao najviši autoritet u procesu zapošljavanja u institucijama BiH, ima posebnu odgovornost za djelovanje u tom smislu, jer daje primjer drugim institucijama koje se vode prema postupanju Agencije." u="1"/>
        <s v="Uzimajući u obzir činjenicu da se radi o nabavi posebne opreme, preporučujemo da Agencija poboljša unutarnje kontrole u dijelu pripreme plana nabave, pravovremenog pokretanja postupaka nabave i utvrđivanja razumnih rokova za podnošenje ponuda te dokumentiranja tržišnih istraživanja kako bi se osigurale više ponuda i bolje cijene " u="1"/>
        <s v="S obzirom na to da odredbama Pravilnika o korištenju telefona nije predviđena mogućnost nabavke mobilnih telefonskih aparata, Ministarstvo je dužno postupati u skladu s važećim propisima." u="1"/>
        <s v="Ponovo preporučujemo da se javna sredstva troše odgovorno i transparentno, što podrazumijeva da Vijeće ministara donosi jasna pravila i procedure u pogledu namjene, kriterija dodjele, uslova korišćenja sredstava tekuće rezerve, a sve u cilju onemogućavanja nenamjenskog korišćenja javnih sredstava." u="1"/>
        <s v="Preporučamo da se u slučaju korištenja kriterija ekonomski najpovoljnije ponude prilikom realizacije ugovora vrši praćenje svih podkriterija koji su bili osnova za izbor najpovoljnijeg ponuđača. U suprotnom (ukoliko se ne vrši praćenje realizacije ugovora po pomenutoj osnovi), dovodi se u pitanje i sama svrha korištenja datih podkriterija u javnoj nabavi." u="1"/>
        <s v="Nakon provođenja popisa potrebno je ispitati uzroke manjkavosti kako bi se donijela odgovarajuća odluka o načinu njihovog diskvalifikacije i izvršiti rezervaciju u skladu s odlukama o odluci." u="1"/>
        <s v="Potrebno je da nadležne institucije žurno riješe pitanje načina obračuna plaća i naknada troškova uposlenih u pravosudnim institucijama, uz analizu svih relevantnih propisa, kako bi se spriječio bilo koji vid diskriminacije, u oblasti primanja iz radnih odnosa, uposlenih u zakonodavnoj, pravosudnoj i izvršnoj vlasti Bosne i Hercegovine." u="1"/>
        <s v="Potrebno je da Ministarstvo, u suradnji s nadležnim institucijama i tijelima, nastavi s aktivnostima osiguranja pretpostavki za usvajanje i primjenu Međunarodnih računovodstvenih standarda za javni sektor." u="1"/>
        <s v="Sukladno navedenom, preporučamo da se preispita praksa postavljanja na neke od ključnih pozicija u Ministarstvu (sa stanovišta operativnog rada) osoba u statusu vršitelja dužnosti." u="1"/>
        <s v="Nadležnim institucijama je preporučeno da izvrše analizu do sada okončanih aktivnosti po navedenim odlukama Vijeća ministara BiH, te sačine plan aktivnosti za okončanje započetog procesa u svim organima uprave na koje se primjenjuju odredbe spomenutih odluka. " u="1"/>
        <s v="Potrebno je nastaviti aktivnosti i u cijelosti omogućiti uspostavu sustava blagajničkog poslovanja za potrebe Ministarstva obrane i Oružanih snaga." u="1"/>
        <s v="Kod postupaka nabavke za dodjelu ugovora male vrijednosti, potrebno je da Direkcija pristupi zaključivanju ugovora odmah po sticanju uslova, odnosno pribavljanja mišljenja nadležnih institucija. " u="1"/>
        <s v="Svaki značajniji postupak u smislu utuženog iznosa bi trebao biti precizno analiziran u pogledu mogućeg ishoda u postupku kako bi se smanjio rizik od nepotrebnog gubitka dodatnih sredstava, u smislu zateznih kamata i troškova postupka." u="1"/>
        <s v="Sve naprijed navedeno ukazuje na potrebu unaprjeđenja sustava unutarnjih kontrola i otklanjanja navedenih nedostataka.  " u="1"/>
        <s v="Ministarstvu financija i trezora BiH je skrenuta pozornost na obvezu analiziranja utvrđenih nedostaka i slabosti u funkcioniranju i upravljanju IT sustavom te promptno poduzimanje mjera na njihovom otklanjanju. " u="1"/>
        <s v="Potrebno je u potpunosti osigurati praćenje realizacije ugovora i kontrolu faktura u skladu sa ugovorenim uvjetima, a za rezervne dijelovi koji nisu predviđeni ponudom potrebno je provjeriti aktuelnu tržišnu cijenu u situacijama kada su ti iznosi značajniji." u="1"/>
        <s v="Preporučamo dosljednu primjenu Odluke o načinu i postupku ostvarivanja prava zaposlenih u institucijama BiH na naknadu za službeno putovanje." u="1"/>
        <s v="Potrebno je da Ministarstvo,  zajedno sa Agencijom za identifikacijske isprave, evidenciju i razmjenu podataka BiH (koja posjeduje podatke o broju personaliziranih kartica), osmisli funkcionalan način praćenja prihoda koji su evidentirani u poslovnim knjigama Ministarstva. " u="1"/>
        <s v="Potrebno je osigurati pravodobno postupanje u pogledu računovodstvenih evidencija svih promjena u vezi stalnih sredstava." u="1"/>
        <s v="Preporučamo Agenciji preispitivanje svih ugovora o zakupu i razmatranje mogućnosti smanjenja ugovorene cijene te analizirati ponudu na tržištu i u tom smislu maksimalno iskoristiti povoljne tržišne okolnosti i poziciju države kao poželjnog zakupca. " u="1"/>
        <s v="Preporučamo Agenciji da prilikom popisa imovine i obveza u potpunosti postupa sukladno Pravilniku o računovodstvu s računovodstvenim politikama i procedurama za korisnike proračuna institucija BiH i Naputkom o vršenju popisa imovine i obveza proračunskih korisnika institucija BiH." u="1"/>
        <s v="Uzimajući u obzir preporuke povjerenstva za popis potraživanja, neophodno je na sistematičan način pristupiti analizi potraživanja sa aspekta njihove dokumentovanosti, osnovanosti knjiženja na kontima na kojima su evidentirana, ročnosti i naplativosti u cilju njihovog istinitog i fer iskazivanja u okviru bilančnih pozicija." u="1"/>
        <s v="Služba treba da donese unutarnji akt kojim će regulirati način korištenja doniranih vozila tokom trajanja namjenskih projekata i dalje radnje, u zavisnosti od sporazuma sa donatorom." u="1"/>
        <s v="Potrebno je unaprijediti sustav javnih nabava i osigurati da se sa dužnom pozornošću pristupa svakoj fazi u procesu izbora najpovoljnijeg ponuđača. To podrazumijeva otklanjanje uočenih slabosti prilikom izrade tenderske dokumentacije, odnosno definiranja traženih uvjeta, ali i osiguranje da se evaluacija prispjelih ponuda vrši sukladno Zakonu o javnim nabavama poštujući uvjete definirane i tražene u tenderskoj dokumentaciji, koja je bazni dokument za ocjenu validnosti ponuda. " u="1"/>
        <s v="Agencija je obvezna  da angažman na temelju ugovora o djelu vrši samo u izuzetnim slučajevima, za aktivnosti koje su privremenog karaktera." u="1"/>
        <s v="Preporučujemo Institutu da pravovremeno pokreće procedure javnih nabava i uspostavi evidencije za praćenje realizacije ugovora količinski i vrijednosno, koje će omogućiti efikasnije planiranje javnih nabava u budućem razdoblju, te poduzme konkretne aktivnosti koje će doprinijeti uspostavljanju organiziranog procesa javnih nabava." u="1"/>
        <s v="Uzimajući u obzir starost nastalog potraživanja, potrebno je hitno poduzeti mjere u cilju rješavanja nastalog potraživanja, tj. konačnog povrata ili rješavanja danog avansa." u="1"/>
        <s v="Agencija treba nastaviti sa aktivnostima koje će dovesti do potpune implementacije nadležnosti Agencije u skladu sa Zakonom o Direkciji za koordinaciju policijskih tijela i o agencijama za podršku policijskoj strukturi BiH." u="1"/>
        <s v="Ponovno preporučamo Agenciji da se maksimalno angažira u cilju rješavanja pitanja zajedničkih nabava za policijske agencije kroz suradnju sa Agencijom za policijsku potporu, Graničnom policijom i Direkcijom za koordinaciju policijskih tijela u BiH u cilju provedbe obveza iz Zakona o Direkciji za koordinaciju policijskih tijela i o agencijama za potporu policijskoj strukturi BiH." u="1"/>
        <s v="Potrebno je da Vijeće ministara putem nadležnog ministarstva izvrši analizu pravnog okvira kojim su regulisane plaće i naknade troškova zaposlenih u institucijama BiH, te na osnovu ove analize predloži sustavna rješenja koja trebaju osigurati da predmetna oblast bude uređena uz poštivanje principa transparentnosti i pravednosti." u="1"/>
        <s v="Vijeće treba donijeti proceduru rezerviranja hotela u cilju sustavnog rješavanja pitanja realiziranja usluga smještaja po cijenama koje su povoljnije za Vijeće, a sastavni su dio ugovora/okvirnog sporazuma na konkretnoj lokaciji41 ." u="1"/>
        <s v="Potrebno je da Agencija prilikom donošenja odluke o nabavci i sastavljanja tenderske dokumentacije ima u vidu uvjete pod kojima se sklapaju ugovori o nabavci i okvirni sporazumi kako bi se smanjio rizik sklapanja ugovora suprotno propisima. " u="1"/>
        <s v="Neophodno je sačiniti prijedlog rješenja tekućih problema u modulu za zalihe i pokrenuti aktivnosti na realizaciji istih." u="1"/>
        <s v="Preporučamo da se uspostave evidencije o uporabi službenih vozila sukladno Pravilniku Vijeća ministara i internom aktu donesenom na temelju spomenutog pravilnika. Osim toga potrebno je realizaciju ugovora o održavanju vozila pratiti vrijednosno i količinski. " u="1"/>
        <s v="Nadležnim  institucijama je preporučeno da konačno i na sustavan način urede pitanje državne imovine te stvore preduvjete za rješavanje uknjiženja vlasništva i evidentiranje imovine u poslovne knjige titulara. " u="1"/>
        <s v="Preporučamo da se intenziviraju aktivnosti na provedbi javnog oglasa za imenovanje rukovoditelja institucije.   " u="1"/>
        <s v="Uzimajući u obzir činjenicu da je u predviđenom roku pristigla samo jedna ponuda  i dalje se preporuča Ministarstvu da posveti više pozornosti kvalitetnijem planiranju javnih nabava, sadržaju tenderske dokumentacije i evaluaciji ponuda ponuđača u cilju osiguranja veće konkurentnosti." u="1"/>
        <s v="Imajući u vidu činjenicu da je i kroz financijska izvješća institucijama Ured za reviziju skretao pozornost na neuspostavljanje unutarnje revizije i sustava financijskog upravljanja i kontrole potrebno je da Ministarstvo, putem SHJ, nastoji osigurati da rukovoditelji institucija dosljedno primjenjuju propise" u="1"/>
        <s v="Potrebno je da Agencija razmotri opciju korištenja produžene garancije kod IT opreme i zahtijeva tehničku specifikaciju IT opreme. " u="1"/>
        <s v="Povjerenstvo treba unaprijediti kontrolne aktivnosti i osigurati da se u svim slučajevima provjerava ispravnost fakturisanih cijena i njihova usuglašenost sa ponuđenim cijenama dobavljača kako bi se izbjegao rizik plaćanja viših cijena u odnosu na ugovorene." u="1"/>
        <s v="Preporučamo dosljednu primjenu zaključenih ugovora o javnim nabavama." u="1"/>
        <s v="Potrebno je sačiniti procedure u pogledu evidentiranja potraživanja na teret uposlenih. " u="1"/>
        <s v="Preporučujemo Ministarstvu da usuglasi knjigovodstveno i stvarno stanje utvrđeno popisom i da blagovremeno evidentira promjene vezane za stalna sredstva." u="1"/>
        <s v="Preporučamo da BHMAC intenzivira aktivnosti na izradi Pravilnika o unutarnjem ustroju i sistematizaciji radnih mjesta sukladno Odluci o razvrstavanju radnih mjesta i kriterijima za opis poslova radnih mjesta u institucijama BiH, kao pretpostavke za stručno i efikasno obavljanje poslova iz djelokruga osnovne djelatnosti institucije." u="1"/>
        <s v="Imajući u vidu činjenicu da je u proces realizacije naturalnih donacija uključeno više sektora, preporuča se Ministarstvu da unaprijedi suradnju istih te da pronađe efikasniji način prijema i evidentiranja naturalnih donacija s obzirom na to da iste imaju utjecaja na realno iskazivanje bilančnih pozicija, te u suradnji sa osobama uključenim u ovaj proces pravodobno poduzima aktivnosti kako ne bi dolazilo do zastoja." u="1"/>
        <s v="Potrebno je da se pravdanje izdataka smještaja na službenom putu realizira bezgotovinskim plaćanjem putem jedinstvenog računa MFT-a BiH u cilju smanjenja prometa gotovim novcem." u="1"/>
        <s v="S obzirom na postotak izvršenja te promjene strukture rashoda, koje je Povjerenstvo realiziralo u tijeku godine, smatramo da je potrebno posvetiti više pozornosti planiranju proračuna i angažiranju Povjerenstva u realizaciji aktivnosti za koje su odobrena proračunska sredstva (realizacija višegodišnjih kapitalnih projekata). " u="1"/>
        <s v="Prilikom definiranja predmeta javne nabave BHMAC je obvezan  isti precizno definirati u cilju omogućavanja pravične i aktivne konkurencije kao temeljnog načela Zakona o javnim nabavama. Potrebno je s dužnom pozornošću osmisliti pouzdane  evidencije za praćenje realiziranja Okvirnog sporazuma i pojedinačnih ugovora vodeći računa o načinu praćenja troškova  usluga održavanja opreme BHMAC-a. " u="1"/>
        <s v="Prilikom izmjena stopa poreza i doprinosa, od strane implementatora i Ministarstva treba potpisivati testne skripte, koje će potvrđivati točnost obračuna prije puštanja izmjena u produkciju. " u="1"/>
        <s v="Na bazi sačinjene analize potrebno je da Uprava donese sveobuhvatne izmjene i dopune Pravilnika o unutarnjem ustroju na način koji određuje optimalni broj zaposlenika u organizacijskim jedinicama kako bi učinkovito funkcionirala." u="1"/>
        <s v="Imajući u vidu značaj izgradnje zgrade za potrebe Agencije, potrebno je da Agencija preispita tržišnu vrijednost građevinskog objekta po projektu za izgradnju zgrade u Banjoj Luci i, shodno tome, preduzme dalje radnje u cilju realizacije sredstava višegodišnjeg kapitalnog ulaganja." u="1"/>
        <s v="Ponovno preporučamo Ministarstvu da poduzme proaktivan stav po ovom pitanju, kako bi se konačno, na adekvatan način uspostavila funkcija unutarnje revizije. " u="1"/>
        <s v="_x000a_Također, treba provesti aktivnosti prilagođavanja sistematizacije radnih mjesta i eventualnog popunjavanja odjela , kako bi isti mogao odgovoriti svim zahtjevima koji se pred njega stavljaju te tako omogućiti maksimalno i kvalitetno korištenje resursa sustava e-vlada. _x000a_" u="1"/>
        <s v="Revizija preporuča da svi akti koje donosi institucija budu predmetom kontrole rukovoditelja ili od njega ovlaštene osobe te da isti budu odobreni i potpisani od istog. Ovo se posebno odnosi na akte kojima se raspolaže materijalnim vrijednostima Ministarstva." u="1"/>
        <s v="Prilikom realizacije ugovorenih usluga Agencija treba da prati da li su iste sukladne ugovorenim uslovima (rokovima isporuke) i da u slučajevima značajnog odstupanja o tome obavijesti dobavljača." u="1"/>
        <s v="Uzimajući u obzir činjenicu da Služba ima zaključen ugovor za nabavu goriva, a da donator nije tražio posebne uvjete za nabavu goriva, potrebno je razmotriti da se i nabava goriva iz donacija uključi u ugovor o nabavi goriva za Službu." u="1"/>
        <s v="Preporučamo poduzimanje aktivnosti na uspostavljanju kvalitetnijeg procesa upravljanja kapitalnim projektima, kroz analiziranja načina i dinamike realizacije višegodišnjih projekata, ažuriranja  odluke o višegodišnjim projektima sukladno zakonu o proračunu i sukladno stvarnim potrebama za proračunskim sredstvima, te sustavnom reguliranju pitanja višegodišnjih projekata uz uspostavljanje  mehanizama kontrole za efikasnije korištenje ograničenih proračunskih sredstava. " u="1"/>
        <s v="S obzirom na značaj i ulogu Vijeća za standardizaciju BiH, preporučamo Vijeću ministara BiH da u skorije vrijeme okonča proceduru imenovanja članova Vijeća za standardizaciju BiH." u="1"/>
        <s v="Sugeriramo Upravi da izvrši potrebne dorade na Prijedlogu pravilnika o ovlaštenjima i ovlaštenim službenim osobama Uprave sukladno preporukama Upravnog odbora Uprave kako bi se što hitnije donio novi pravilnik. " u="1"/>
        <s v="Potrebno je dodatno unaprijediti suštinsku kontrolu pravdajuće dokumentacije uz putne naloge u inozemstvu, a sve u cilju namjenske i racionalne potrošnje proračunskih sredstava. Nadalje, potrebno je raditi na ustroju mehanizma/sustava kontrole opravdanosti i efekata službenih putovanja." u="1"/>
        <s v="Potrebno je da Agencija donese odgovarajuće odluke o isknjiženju utvrđenog manjka i izvrši odgovarajuća knjiženja u poslovnim knjigama." u="1"/>
        <s v="Povjerenstvo treba kod nadležnih institucija ponovo inicirati izmjene Zakona o plaćama u institucijama BiH. Nadležne institucije, prije svega Ministarstvo financija i trezora BiH, trebaju aktivnije pristupiti problemu izmjene propisa čije praćenje i provedba je u njihovoj nadležnosti ili, u protivnom, obustaviti isplate koje nisu usklađene sa Zakonom. " u="1"/>
        <s v="Sva stalna sredstva koja se nalaze u uporabi treba da budu označena inventurnim brojevima, a u uredima na vidnom mjestu treba da budu postavljene liste stalnih sredstava." u="1"/>
        <s v="Agencija je dužna poduzeti sve potrebne radnje i aktivnosti u cilju donošenja pravilnika o unutarnjem ustroju koji će biti usuglašen sa važećim odlukama Vijeća ministara BiH4 ." u="1"/>
        <s v="Preporučujemo Ministarstvu da preduzme potrebne aktivnosti kako bi se osigurale pretpostavke za uspostavljanje i razvoj sistema finansijskog upravljanja i kontrole u skladu sa standardima unutrašnje kontrole i komponentama COSO modela. " u="1"/>
        <s v="Neophodno je da nadležne institucije poduzmu aktivnosti u cilju definiranja postupaka i procedura za provedbu nadzora nad primjenom Zakona o plaćama i naknadama u institucijama BiH." u="1"/>
        <s v="Mišljenja smo da nabavku usluge Premier Support-a treba provoditi putem pregovaračkog postupka u cilju postizanja bolje cijene i/ili dodatnih pogodnosti budući da samo jedan dobavljač može isporučiti pomenute usluge. " u="1"/>
        <s v="Neophodno je da Povjerenstvo, na osnovu ugovora o privremenim i povremenim poslovima i ugovora o djelu, realizuje samo one poslove koji imaju karakter privremenosti (vodeći pritom računa da se radi o poslovima kod kojih nije moguća primjena Zakona o javnim nabavama). Za poslove sistematizovanih radnih mjesta ili trajnog karaktera je potrebno primijeniti zakonske propise kojima je uređeno pitanje zapošljavanja." u="1"/>
        <s v="Preporučamo da se u slučaju kada se ne može predvidjeti vrijednost ugovora zaključuje okvirni sporazum, a tenderskom dokumentacijom predvide i okvirne količine sati rada i najčešćih rezervnih dijelova, uz klauzulu zadržavanja prava ispitivanja tržišnih cijena rezervnih dijelova kod značajnijih opravki.  " u="1"/>
        <s v="Ministarstvo je obvezno da ocjenjivanje državnih službenika provodi na način i u rokovima propisanim Zakonom o državnoj službi u institucijama BiH." u="1"/>
        <s v="Vijeće ministara BiH je dužno da okonča problematiku imenovanja direktora primjenom važećih propisa koji se odnose na status rukovodioca. Agencija treba kod nadležnih institucija inicirati rješavanje pitanja rukovođenja. " u="1"/>
        <s v="Ministarstvo je dužno izvršiti usklađivanje podataka iz pomoćne knjige stalnih sredstava s podacima u glavnoj knjizi u cilju iskazivanja tačnih vrijednosti u finansijskim izvještajima." u="1"/>
        <s v="Neophodno je preispitati kontinuirani angažman osoba putem ugovora na određeno vrijeme uzimajući u obzir zahtjeve koje za takve angažmane postavlja Zakon o radu u institucijama BiH." u="1"/>
        <s v="Također, ponovno preporučamo da se popisom obuhvate i pozicije bilance stanja (stalna sredstva, potraživanja, obveze i dr.) koje su knjižene u Glavnoj knjizi pod šifrom Trezor." u="1"/>
        <s v="Ponovno naglašavamo da je u cilju stvaranja preduvjeta nesmetanog funkcioniranja i održivosti poslovanja Vijeća, potrebno nastaviti u koordinaciji sa drugim nosiocima vlasti u BiH koji učestvuju u financiranju rada Vijeća iznaći rješenje prevazilaženja poteškoća financiranja rada Vijeća." u="1"/>
        <s v="Potrebno je da nadležne institucije konačno na sustavan način urede pitanje državne imovine te stvore preduvjete za rješavanje uknjiženja vlasništva i evidentiranje imovine u poslovne knjige titulara.  " u="1"/>
        <s v="Potrebno je izvršiti usklađivanje internog akta s nastalim okolnostima, te regulirati način i postupak ostvarivanja prava i obveza uposlenih u Ministarstvu prilikom službenog putovanja, kao i osigurati da se postupa sukladno Odluci o načinu i postupku ostvarivanja prava uposlenih u institucijama BiH na naknadu za službeno putovanje." u="1"/>
        <s v="Također, potrebno je da Generalno tajništvo Vijeća ministara uspostavi pouzdane evidencije o zaprimljenim zahtjevima, njihovom rangiranju u pogledu prioriteta i o statusu zahtjeva u pogledu davanja ili odbijanja suglasnosti za zapošljavanje sa adekvatnim obrazloženjima." u="1"/>
        <s v="Mišljenja smo da, ukoliko je potreba za obavljanjem poslova drugog radnog mjesta trajnijeg karaktera, istu treba realizirati putem internog premještaja i donošenjem rješenja za radno mjesto na koji se vrši premještaj." u="1"/>
        <s v="Kod procedura javnih nabava kod kojih je planirano zaključivanje okvirnih sporazuma Uprava treba pripremiti količinsku specifikaciju za čitavo planirano razdoblje trajanja okvirnog sporazuma, a vrijednost okvirnog sporazuma usuglasi sa ponudom koju je dobavljač sačinio na temelju ukupne količinske specifikacije." u="1"/>
        <s v="Mišljenja smo da je potrebno okončati neophodne aktivnosti i sve zalihe objediniti u novom modulu. Budući da je preslikavanje stanja zaliha skladištima u modul dosta neažurno, potrebno je isto učiniti ažurnijim stavljanjem postojeće opreme u funkciju i nabavom neophodne dodatne opreme u cilju što efikasnijeg praćenja i upravljanja zalihama. Kako modul još uvijek ima nedostataka i usavršava se, u suradnji sa Ministarstvom financija i trezora BiH potrebno je provoditi konsultacije u cilju poboljšanja modula te, ako se ukaže potreba, organizirati i obuku korisnika kako bi se mogućnosti modula iskoristile u punom kapacitetu. Također, provesti i odgovarajuću internu obuku u cilju prenošenja znanja vezanih za modul i nomenklaturu kako bi se omogućilo što efikasnije i konzistentnije unošenje i upravljanje zalihama.  " u="1"/>
        <s v="Potrebno je, prilikom planiranja i priprema za provođenje postupaka nabava, na odgovarajući način procijeniti vrijednost nabava kako se ne bi bespotrebno rezervisala sredstva u slučajevima precijenjene vrijednosti nabave ili poništavali postupci nabave uslijed podcijenjene vrijednosti nabave." u="1"/>
        <s v="Preporučamo da Agencija intenzivira aktivnosti na donošenju Pravilnika o unutarnjem ustroju i sistematizaciji radnih mjesta sukladno Odluci o razvrstavanju radnih mjesta i kriterijima za opis poslova radnih mjesta u institucijama BiH, kao pretpostavke za stručno i efikasno obavljanje poslova iz djelokruga osnovne djelatnosti institucije." u="1"/>
        <s v="Ministarstvo je dužno u potpunosti se pridržavati Pravilnika o računovodstvu i računovodstvenim politikama i postupcima za korisnike proračuna Institucija BiH i Uputa o izvršenju popisa imovine i obveza proračunskih korisnika institucija BiH, radi usklađivanja računovodstvenog stanja sa stanjem utvrđenim popisom i vjerodostojnim financijskim izvješćivanjem. " u="1"/>
        <s v="Agencija treba pravovremeno vršiti eventualne izmjene internih akata sukladno potrebama.  " u="1"/>
        <s v="Preporučamo instituciji da se prilikom kontrole i obračuna troškova telefona pridržava odredbi definiranih internim aktom. " u="1"/>
        <s v="Preporuča se Agenciji da nastavi aktivnosti u svezi sa uspostavom i razvojem financijskog upravljanja i kontrole, a sve u cilju unapređenja postojećeg sustava i uspostave sveobuhvatne i efikasne unutarnje financijske kontrole." u="1"/>
        <s v="Preporučamo nastavak aktivnosti na uspostavljanju sistema financijskog upravljanja i kontrole." u="1"/>
        <s v="Preporučamo da se nastavi sa aktivnostima unapređenja sustava unutarnjih kontrola kod uporabe vozila. " u="1"/>
        <s v="Potrebno je izvršiti analizu isplativosti daljeg uvezivanja evidencija iz skladišta s Odsjekom za logistiku i Odsjekom za financije u cilju efikasnog količinskog i financijskog praćenja realizacije ugovora i okvirnih sporazuma." u="1"/>
        <s v="Pri vođenju ponude za prodaju sredstava Povjerentsvo potrebno je jasno i precizno iskazati ponuđenu cijenu za robu koja je predmet prodaje" u="1"/>
        <s v="Potrebno je unaprijediti sustav unutarnjih kontrola u javnim nabavama, kako bi se uočene slabosti u budućem postupanju otklonile. U tom smislu je posebno važno da se tenderska dokumentacija sačinjava sa posebnom pozornošću, vodeći računa o svim njenim dijelovima, kako bi postupci koji se provode bili usuglašeni sa regulatornim okvirom." u="1"/>
        <s v="Ministarstvu financija i trezora BiH je preporučeno da uspostavi efikasan sustav nadzora nad primjenom Zakona o plaćama i naknadama u institucijama BiH definiranjem jasnih i preciznih procedura i postupka provedbe nadzora te utvrđivanjem postupka rješavanja eventualnog spora između Ministarstva financija i trezora BiH i institucija BiH, na način kako je to propisano Zakonom o plaćama i naknadama u institucijama BiH." u="1"/>
        <s v="Uraditi analizu mogućnosti da se implementacija novog sustava za obračun plaća za Oružane snage BiH iskoristi kao temelj za razvoj jedinstvenog sustava plaća i kadrovske evidencije za institucije BiH." u="1"/>
        <s v="Preporučamo da se ubuduće preispitaju razlozi poništavanja i ponavljanja postupaka nabava i posveti više pozornosti sastavljanju tenderske dokumentacije u pogledu tehničke specifikacije i kvalifikacionih kriterija. " u="1"/>
        <s v="Smatramo da su institucije dužne poštivati odluke Ustavnog suda BiH te da navedena problematika zahtjeva hitno rješavanje u cilju sprječavanja daljnjih negativnih efekata  po proračun institucija BiH. " u="1"/>
        <s v="Iako je uporaba pričuvne liste pravno dopuštena metoda zapošljavanja državnih službenika, potrebno je da Uprava razmotri opravdanost korištenja u slučajevima kada je aktivirana nakon unutarnjih premještaja." u="1"/>
        <s v="Mišljenja smo kako je potrebno dodatno unaprijediti kontrolu pravdanja putnih naloga i istu vršiti na način kako je propisano odlukom Vijeća ministara tj. pravdati putne naloge u vremenskom razdoblju od sedam dana." u="1"/>
        <s v="Preporučamo da Agencija obavlja poslove u dokumentaciji i provedbi postupka financijskog upravljanja i kontrole u skladu s propisima, što bi trebalo doprinijeti smanjenju rizika cijelog poslovanja institucije. Potrebno je da Agencija obavlja inventuru i mapiranje poslovnih procesa, identificira i procjenjuje rizike tih procesa i stvori registar rizika preostalog (rezidualnog) rizika." u="1"/>
        <s v="Potrebno je osigurati da se specijalizovana službena vozila koriste isključivo za obavljanje operativnih potreba Granične policije, uz osiguranje pune efikasnosti za izvršavanje poslova i zadataka iz osnovnih nadležnosti Granične policije." u="1"/>
        <s v="Imajući u vidu činjenicu da su za rješavanje pitanja trajnog smještaja Direkcije osigurana sredstva još od 2012. godine te da su do sada izdvojena značajna sredstva za plaćanje najma prostora, ponovo ističemo da je potrebno da nadležne institucije ovo pitanje riješe bez daljeg odlaganja, odnosno što prije donesu neophodnu odluku sukladno odredbama Zakona o proračunu." u="1"/>
        <s v="Ministarstvo je dužno ubrzati aktivnosti i osigurati sve uvjete za uspostavljanje i otpočinjanje s radom Žalbenog vijeća, kao drugostupanjskog organa, a sve u cilju rješavanja zaprimljenih predmeta. " u="1"/>
        <s v="Odbor je dužan u potpunosti pridržavati se odredbi važećih propisa i uputa Ministarstva financija i trezora BiH prilikom pripreme financijskih izvještaja s ciljem pravednog i točnog prikaza godišnjeg izvješća o izvršenju proračuna." u="1"/>
        <s v="Preporučamo nastavak aktivnosti na uspostavljanju sustava financijskog upravljanja i kontrole sukladno zahtjevima utvrđenim u dokumentima koji reguliraju ovu oblast." u="1"/>
        <s v="Uzimajući u obzir sve opravdane okolnosti koje su utjecale na manje izvršenje proračuna na pojedinim pozicijama tekućih izdataka, smatramo da planiranju proračuna u narednom razdoblju treba posvetiti više pozornosti." u="1"/>
        <s v="Kako bi se izbjegle dugotrajne procedure i otklonile slabosti u sustavu javnih nabava  potrebno je da uposleni koji sudjeluju u izradi i pregledu stručne dokumentacije kao i druge osobe koje imaju utjecaja na odlučivanje u vezi s pojedinim predmetom nabave i sudjeluju u pojedinim radnjama u postupku (stručni pregled i evaluacija ponuda i sl.) na kraju svake godine urade izvješća u kojima bi se naveli problemi sa kojima se susreću u obavljanju svojih poslova, potencijalni rizici koji bi se mogli javiti kao i ponuđena rješenja. Ministarstvo bi trebalo detaljno analizirati ova izvješća, identificirati  probleme i rizike te ponuditi moguće prijedloge za osiguranje racionalnog upravljanja javnim sredstvima i efikasnog sustava javnih nabava." u="1"/>
        <s v="Preporučamo Direkciji da, u cilju pripreme finalnog dokumenta i slanja u proceduru prema Vijeću ministara BiH, proslijedi Prijedlog pravilnika o unutarnjem ustroju resornom ministarstvu." u="1"/>
        <s v="U slučaju podjele predmeta nabave na lotove razmotriti mogućnost da za određene lotove, koji nose manju vrijednost novca, koriste i niži kriteriji od zadatih (kapital i dobit) uz korištenje svih drugih relevantnih informacija od nadležnih institucija za nadzor banaka, a sve u cilju ostvarenja većih financijskih efekata uz maksimalnu diversifikaciju rizika." u="1"/>
        <s v="Potrebno je da rukovodstvo Instituta obavijesti nadležno ministarstvo i Vijeće ministara o rizicima sa kojima se suočava ili može suočiti Institut zbog privremenog statusa djelovanja Upravnog odbora duži vremenski period." u="1"/>
        <s v="Pravovremeno pokretanje postupaka javnih nabava, sa primjerenim rokom dostave ponuda, u cilju efikasne realizacije Ugovora. " u="1"/>
        <s v="I dalje smatramo da Parlamentarna skupština treba vršiti dosljednu primjenu zakonskih propisa koji reguliraju područje upošljavanja kako bi se ispunili ključni kriteriji transparentnosti budući da se ipak radi o javnom sektoru. " u="1"/>
        <s v="Pravobraniteljstvo je dužno provesti ocjenu državnih službenika i namještenika u skladu s važećim propisima." u="1"/>
        <s v="Agencija je u obvezi da vrši objavu podataka o zaključenim ugovorima sukladno Zakonu o javnim nabavama." u="1"/>
        <s v="Agencija treba da nastavi aktivnosti na dokumentiranju financijskog upravljanja i kontrole koje se odnose na mapiranje poslovnih procesa, utvrđivanje i procjenu rizika i izradu registra rizika." u="1"/>
        <s v="Agencija treba, pri planiranju sredstava za plaćanje članarina u međunarodnim stručnim udruženjima, postupati u skladu sa instrukcijama Ministarstva finansija i trezora BiH." u="1"/>
        <s v="Ponovo sugerišemo veći angažman odgovornih osoba u Parlamentarnoj skupštini na unapređenju unutarnjih kontrola u pogledu načina pravdanja putnih naloga i prilaganja sve potrebne dokumentacije kao osnova za pravilan/validan obračun putnog naloga." u="1"/>
        <s v="Agencija je dužna da na sve zakonom prihvatljive načine skrene pozornost institucijama BiH na slučajeve nepravilne primjene Zakona o državnoj službi i podzakonskih akata, a sve u cilju zakonitog postupanja i transparentnosti u zapošljavanju državnih službenika." u="1"/>
        <s v="Preporučamo Predsjedništvu da nastavi aktivnosti u svezi s uspostavom i razvojem financijskog upravljanja i kontrole, a sve u cilju unapređenja postojećeg sustava i uspostave sveobuhvatne i efikasne unutarnje financijske kontrole." u="1"/>
        <s v="Imajući u vidu da se radi o javnom sektoru i da je posebno „osjetljiva“ kategorija upošljavanja putem ugovora o djelu i ugovora o privremenim i povremenim poslovima, budući da isto predstavlja netransparentan vid upošljavanja, mišljenja smo da nadležne institucije trebaju više pozornosti posvetiti planiranju, obrazlaganju i odobravanju sredstava za ove namjene. " u="1"/>
        <s v="Preporučamo Agenciji da osigura uslove na uspostavljanju i razvoju sustava financijskog upravljanja i kontrole sukladno standardima unutarnje kontrole i komponentama  COSO modela. " u="1"/>
        <s v="Potrebno je da Ministarstvo unaprijedi evidencije zaprimljenih zahtjeva koje će se voditi u kontinuitetu i u kojim će biti određeni nositelji aktivnosti i rokovi za postupanje, odnosno davanje odgovora institucijama po zaprimljenim zahtjevima" u="1"/>
        <s v="Kako Pravilnikom Vijeća ministara BiH kojim je uređena navedena problematika nije utvrđena mogućnost 24-satnog korištenja, preporučamo Ministarstvu da preispita navedene odredbe internog akta. " u="1"/>
        <s v="Agencija treba posvetiti više pozornosti prilikom donošenja plana nabava, a nakon imenovanja članova povjerenstava osigurati potpisivanje dokumenata koji su preduvjet za daljnje aktivnosti povjerenstva u postupku javne nabave. " u="1"/>
        <s v="Potrebno je da Direkcija u suradnji sa nadležnim institucijama žurno poduzme sve potrebne aktivnosti radi rješavanja pitanja trajnog smještaja Direkcije." u="1"/>
        <s v="Također je potrebno da Ured za službene komunikacije osigura korištenje službene adrese, sve s ciljem pružanja pouzdane i kvalitetnije komunikacije" u="1"/>
        <s v="Ministarstvo je dužno, shodno postojećem regulatornom okviru, izvršiti usklađivanje Pravilnika o unutarnjoj organizaciji sa odlukama Vijeća ministara BiH." u="1"/>
        <s v="Potrebno je da Ministarstvo provede postupak financijskog upravljanja i kontrole u dijelu koji se odnosi na izradu registra rizika" u="1"/>
        <s v="Institut je dužan pratiti rokove važenja zaključenih ugovora kako bi, sukladno potrebama, na vrijeme mogao pokretati aktivnosti na eventualnom produženju roka važenja ugovora i time se zaštitio od mogućih posljedica odsustva važećih ugovora." u="1"/>
        <s v="Preporučamo Ministarstvu da dodatno unaprijedi sustav kontrole vezano za realizaciju zaključenih ugovora." u="1"/>
        <s v="Ministarstvo treba, u suradnji sa Ministarstvom financija i trezora BiH, riješiti pitanje učitavanja uplata za licence i na taj način osigurati korištenje funkcionalnosti softvera u dijelu koji se odnosi na evidencije o prihodima.  " u="1"/>
        <s v="Preporuča se Ministarstvu da prilikom analize pojedinačnih prijedloga proračuna institucija BiH vrši komparaciju prethodno odobrenog proračune za plaće institucija BiH (broj uposlenih i planirani iznos) u odnosu na broj lica kojima je stvarno vršena isplata plaće tijekom prethodne godine, a sve u cilju sagledavanja načina na koji se vrši realizacija planiranog iznosa na poziciji bruto plaća i naknada plaća i realnijeg planiranja proračuna na navedenoj poziciji u budućem razdoblju." u="1"/>
        <s v="Nužno je uspostaviti efikasan i efektivan mehanizam koordinacije vladinih institucija, donatora i drugih zainteresiranih strana u državi u pogledu izrade sveobuhvatnih sektorskih strateških dokumenata za BiH, kao preduvjet za pristup sredstvima koja će biti na raspolaganju u okviru novog IPA projekta. Također je potrebno osigurati mehanizme izvješćivanja o realizaciji IPA sredstava u pogledu veće transparentnosti." u="1"/>
        <s v="Preporučamo Agenciji da, sukladno važećim zakonskim okvirom i podzakonskim aktima iz oblasti financijskog upravljanja i kontrole, nastavi aktivnosti na unaprjeđenju sistema financijskog upravljanja i kontrole po COSO komponentama. " u="1"/>
        <s v="S obzirom na to da su nabave koje provodi Agencija za potrebe policijskih tijela značajnih vrijednosti, u cilju efikasne provedbe postupaka nabava, osiguranja većeg broja ponuda i postizanja bolje cijene, preporučamo Agenciji da više pozornosti posveti istraživanju tržišta u pogledu procijenjene vrijednosti nabave i prisutnosti konkurencije na tržištu, te isto dokumentira." u="1"/>
        <s v="BHMAC treba internim aktom propisati način korištenja službenih vozila sukladno Pravilniku Vijeća ministara BiH, osobe kojima se daje pravo raspolaganja vozilima 24 sata dnevno, uz odgovarajuća obrazloženja davanja ovih prava i urednost dokumentacije koja se tiče korištenja i uporabe službenih vozila." u="1"/>
        <s v="Preporučamo Ministarstvu komunikacija i prometa BiH da žurno poduzme sve potrebne aktivnosti kako bi Direkcija što prije počela ostvarivati prihode utvrđene Zakonom." u="1"/>
        <s v="Potrebno je da Institut vrši dodatnu kontrolu nad obračunavanjem i plaćanjem transporta i naknada za topli obrok i ispravi pogrešno izvršena plaćanja na odgovarajući način" u="1"/>
        <s v="Preporučamo Institutu da obavljanje popisa vrši sukladno Naputku o vršenju popisa imovine i obveza i Pravilniku o računovodstvu te da poduzme dodatne aktivnosti koje će doprinijeti uspostavljanju sveobuhvatnog i efikasnog procesa popisa imovine i obveza." u="1"/>
        <s v="Ministarstvo je obvezno da detaljno obrazlaže sve pozicije koje koristi prilikom izvješćivanja o izvršenju proračuna. Potrebno je da tekstualni dio izvješća pored analiza postotnog izvršenja proračuna (odstupanja više/manje) sadrži detaljne podatke o  razlozima za promjenu proračuna, kao i obrazloženja izvršenja svih proračunskih pozicija" u="1"/>
        <s v="Smatramo da je neophodno razmotriti navedeno pitanje, a posebno sa aspekta evidentiranja tečajnih razlika sukladno važećim računovodstvenim načelima, a samim tim i s aspekta utjecaja na izvršenje proračuna._x000a__x000a_" u="1"/>
        <s v="Institucije BiH dužne su dosljedno primjenjivati postojeći regulatorni okvir vezan za upošljavanje državnih službenika i uposlenika i poštivati načela transparentnosti u postupcima upošljavanja." u="1"/>
        <s v="Kao i kod izdataka za fiksne telefone, nužno je usuglasiti ukupan iznos za izdatke za mobilne telefone utvrđen internim aktom sa iznosom koji je je odobren tekućim proračunom za ove namjene u cilju definiranja usporedivih parametara i uspostavljanja odgovarajućih internih kontrola nad predmetnim izdacima. " u="1"/>
        <s v="Nadležne institucije su dužne poštovati zakone i propise koje se odnose na imenovanje rukovoditelja institucija te u cilju zakonitog i efikasnog poslovanja institucije pravovremeno imenovati rukovodstvo._x000a_Smatramo da nadležne institucije pitanje imenovanja rukovodstva Direkcije trebaju rješavati hitno, bez odlaganja, a sve u cilju osiguranja zakonitog i efikasnog poslovanja Direkcije." u="1"/>
        <s v="Preporučamo Ministarstvu da osigura knjigovodstveno evidentiranje akumuliranog viška prihoda nad rashodima na način koji će omogućiti njegovo nedvosmisleno utvrđivanje u Glavnoj knjizi trezora te sukladno tome, sačinjavanje godišnjeg izvješća na temelju zvaničnih knjigovodstvenih evidencija. " u="1"/>
        <s v="Sa stanovišta navedenog te povezanosti strateških ciljeva Fonda sa procesom javnih nabava, neophodno je pojačati nadzor cjelokupnog ciklusa nabava i uspostaviti stalni mehanizam za unapređenje prakse postizanja što većeg stupnja svrsishodnosti nabava. " u="1"/>
        <s v="Potrebno je da Ministarstvo uzme u obzir navedene nedostatke i osigura pravodobno započinjanje nabave te ocjeni ponude u skladu s postavljenim zahtjevima iz natječajne dokumentacije." u="1"/>
        <s v="Preporučamo Ministarstvu da, sukladno važećem zakonodavnom okviru i podzakonskim aktima iz oblasti financijskog upravljanja i kontrole, nastavi aktivnosti na unapređenju sistema financijskog upravljanja i kontrole po COSO komponentama." u="1"/>
        <s v="Potrebno je unaprijediti sustav unutarnjih kontrola u dijelu kompletiranja dokumentacije koja predstavlja validan dokaz o isporučenoj usluzi i namjenskom korištenju javnih sredstava." u="1"/>
        <s v="Neophodno je da Ministarstvo pravde BiH žurno poduzme aktivnosti vezane za donošenje pravnog okvira za provođenje postupka vansudske nagodbe u cilju postizanja mogućih ušteda u potrošnji proračunskih sredstava." u="1"/>
        <s v="Ministarstvo treba uz godišnje izvješće o izvršenju proračuna sačinjavati i odgovarajuća obrazloženja stavki iskazanih u vanbilansnoj evidenciji te sukladno  potrebama istu dodatno urediti." u="1"/>
        <s v="Ponovno preporučamo poduzimanje aktivnosti na unapređenju sustava unutarnjih kontrola u proces naplate prihoda u cilju prevencije eventualnog netransparentnog, neracionalnog i nenamjenskog raspolaganja javnim sredstvima." u="1"/>
        <s v="Ponovo preporučamo Direkciji da izradi i usvoji strategiju razvoja i politiku sigurnosti informacijskih sustava kako bi sustav bio efikasan i kontinualan. Potrebno je kreirati analizu rizika sukladno sigurnosnim standardima u cilju osiguranja neometanog i pouzdanog funkcioniranja sustava. Također, potrebno je kreirati odgovarajuće procedure koje se tiču nadzora i backupa informacionih sistema Direkcije. Navedene procedure treba periodično testirati kako bi se smanjio rizik neželjenog gubitka podataka. Budući da su stvoreni preduslovi potrebno je koristiti implementirani DMS sistem te kroz isti i aplikaciju Registar. " u="1"/>
        <s v="Generalno tajništvo treba, prilikom obnove usluga interneta, razmotriti mogućnost da usluge interneta dodijeli bilo kojem ponuđaču ili grupi ponuđača koji imaju odvojenu infrastrukturu za primarnu i sekundarnu internetsku vezu._x000a__x000a_" u="1"/>
        <s v="Mišljenja smo da procedure javnih nabava treba provoditi znatno efikasnije u cilju pravovremenog zaključivanja i realizacije ugovora, naročito u segmentu koji se odnosi na vitalne segmente poslovanja." u="1"/>
        <s v="Ministarstvo je dužno da osigura da se prilikom priznavanja prekoračenja troškova mobilnih telefona u potpunosti postupa sukladno važećoj regulativi." u="1"/>
        <s v="Prilikom planiranja javnih nabava, Povjerenstvo treba voditi računa o isteku ranije zaključenih ugovora/sporazuma i planirati pravovremeno pokretanje postupaka kako bi se nabava realizovala na osnovu važećih ugovora/sporazuma." u="1"/>
        <s v="Potrebno je analizirati postojeći vozni park u cilju smanjenja troškova za službena vozila te unaprijediti sustav unutarnjih kontrola u dijelu uporabe vozila kako bi se osiguralo poštivanje donesenih akata i procedura." u="1"/>
        <s v="Preporučamo Agenciji da poduzme aktivnosti na otklanjanju slabosti u procesu planiranja javnih nabava i detaljnijeg analiziranja razloga eventualnih žalbi potencijalnih ponuđača u cilju efikasne provedbe procedura javnih nabava." u="1"/>
        <s v="Potrebno je detaljno analizirati angažman osoba putem ugovora o djelu, a posebice za redovite poslove iz mjerodavnosti Instituta, za koje Institut već ima uposlene osobe." u="1"/>
        <s v="Ured treba angažiranje uposlenih putem ugovora o djelu vršiti samo u iznimnim situacijama za poslove koji nemaju karakter radnog odnosa i na transparentan način. " u="1"/>
        <s v="Ministarstvo treba utvrditi sveobuhvatnu evidenciju o svakodnevnoj uporabi službenih vozila i odrediti pojam &quot;loko&quot; vožnje radi dokumentiranja namjeravanog korištenja službenih vozila" u="1"/>
        <s v="Nužno je ojačati javnu odgovornost sukladno temeljnim načelima vladavine prava u demokratskom društvu, a to podrazumijeva i realizaciju zaključaka Parlamentarne skupštine BiH i revizijskih preporuka, kao i odluka Ustavnog suda BiH, te obvezno analizirati uzroke nastanka anomalija i poduzimati odgovarajuće aktivnosti. " u="1"/>
        <s v=" Neophodno je da Služba osigura kontinuirano praćenje i usklađivanje prihoda tijekom cijele godine, uspostavom funkcionalne metode prikupljanja internih podataka, s podacima o prikupljenim prihodima koji se iskazuju u glavnoj knjizi." u="1"/>
        <s v="Potrebno je da nadležna tijela za imenovanje zvaničnika, odnosno rukovodstva institucije, kao i drugih nadzornih ili upravljačkih tijela vode evidenciju te blagovremeno pokreću i efikasno provode procedure imenovanja, kako bi se tehnički mandat sveo na najmanju mjeru. " u="1"/>
        <s v="Preporučamo Ministarstvu da u cilju uspostave efikasnog sustava javnih nabava  dodatno unaprijedi sve faze u postupcima a posebno fazu planiranja. Ključni rizici u fazi planiranja uključuju neadekvatno pripremljen plan javnih nabava bez prethodno pripremljene analize bazirane na ispitivanju tržišnih uvjeta, pogrešnu i nepotrebnu investiciju, precijenjene potrebne količine roba, ugovaranje nepotrebnih količina i sl. Stoga su u fazi planiranja nabava odgovorne osobe u Ministarstvu dužne utvrditi stvarne potrebe i realno procijeniti vrijednosti nabava za svaki predmet nabave te nabavu roba, usluga i radova uskladiti s financijskim sredstvima osiguranim u proračunu.  U cilju efikasnosti samog procesa javnih nabava, nužno je uspostaviti bolje, brže i efikasnije kolanje/protok dokumentacije vezane za javne nabave kao i jasnije određenje tehničkih karakteristika i specifikacija. " u="1"/>
        <s v="Ministarstvo je obvezno pravovremeno započeti i okončati proceduru nabave usluge za tehničku podršku održavanja Oracle i COIP licenci za 2019. godinu, kako bi mogli podršku koristiti kroz cijelu 2019. godinu. Također  je potrebno razmotriti i potrebu održavanja Oracle Internet Expenses licenci za 2019. godinu." u="1"/>
        <s v="Potrebno je propisati procedure  glede  ispravnog postupanja u okolnostima nastanka nepredviđenih događaja sa štetnim posljedicama za službeno vozilo kada štetnik nije poznat, te istim regulirati korake koji se imaju poduzeti  na rješavanju tako nastalih štetnih događaja. " u="1"/>
        <s v="Ponovno preporučamo da se popisu sredstava i izvora sredstava pristupi planski i detaljno, što podrazumijeva kompletnu pripremu svih faza popisa i praćenje realizacije procesa popisa kao i finalnih knjiženja svođenja knjigovodstvenog stanja na stvarno stanje utvrđeno popisom. " u="1"/>
        <s v="Ministarstvo je dužno riješiti problem na jedan od načina propisanih Zakonom o državnoj službi u institucijama BiH, ukoliko postoji potreba za dugoročnim angažiranjem osoba na slobodnim radnim mjestima" u="1"/>
        <s v="Smatramo kako više pažnje treba posvetiti procesu provedbe javnih nabava u smislu detaljne evaluaciju pristiglih ponuda, kako bi se osiguralo da izabrani dobavljač ispunjava sve uvjete tražene tenderskom dokumentacijom. " u="1"/>
        <s v="Ministarstvo treba pratiti dostavljanje izvješća krajnjih korisnika sredstava za saniranje ekonomskih šteta i sačiniti objedinjeno izvješće sukladno pojedinačnim odlukama Vijeća ministara BiH." u="1"/>
        <s v="Preporučamo da se spomenuti pravilnici dorade u cilju jasnijeg i preciznijeg definiranja načina i svrhe namjenskog korištenja javnih sredstava, te da se definiraju  kategorije  korisnika prava neograničenog korištenja vozila." u="1"/>
        <s v="Preporučamo Ministarstvu da u cilju usklađivanja knjigovodstvenog stanja sa stanjem utvrđenim popisom te vjerodostojnog financijskog izvješćivanja, prilikom popisa imovine i obveza u potpunosti postupa sukladno Pravilniku o računovodstvu s računovodstvenim politikama i procedurama za korisnike proračuna institucija BiH i Naputku o vršenju popisa imovine i obveza proračunskih korisnika institucija BiH." u="1"/>
        <s v="Preporučujemo Vijeću da izvrši opis procesa naplate prihoda i procjenu rizika za predmetni proces u cilju provjere učinkovitosti uspostavljenih kontrola u odnosu na procijenjenu razinu rizika.  " u="1"/>
        <s v="Ponovno ističemo da angažiranje po ugovorima o djelu treba koristiti u izuzetnim okolnostima, za konkretne poslove i za poslove koji, po svom opisu, ne spadaju u redovite poslove. Također napominjemo da sama odluka na temelju koje se vrši obračun i isplata naknade izvršitelju nije relevantan dokaz da su postojale opravdane potrebe za takvim angažiranjem." u="1"/>
        <s v="Granična policija treba na bazi dostavljenih inputa od nadležnog Ministarstva kreirati prijedlog odluke o policijskom dodatku radi upućivanja na razmatranje i usvajanje Vijeću ministara BiH." u="1"/>
        <s v="Potrebno je da Agencija Pravilnikom o stvaranju i izvršenju obveza propiše sve poslove i kontrolne aktivnosti u procesu stvaranja i izvršenja obveza koje se stvarno obavljaju u Agenciji, a nisu predviđene samim Pravilnikom o stvaranju i izvršenju obveza, u cilju jasno definiranih ovlaštenja i odgovornosti za realizaciju određenih procesa." u="1"/>
        <s v="U cilju rješavanja pitanja državne imovine neophodno je da nadležne institucije konačno usvoje propise koji će urediti status državne imovine, kako bi se ista zaštitila od daljnjeg propadanja i što prije stavila u funkciju. " u="1"/>
        <s v="Potrebno je ažurnost evidentiranja ovih izdataka (kao i svih ostalih izdataka koji se isplaćuju putem blagajne) i ažurnost podnošenja zahtjeva za refundaciju troškova putovanja, u slučajevima kada organizator snosi troškove, podići na višu razinu u cilju minimiziranja rizika netačnog iskazivanja ovih izdataka i potraživanja (potraživanja za refundacije od organizatora) u financijskom izvješću za određeni period." u="1"/>
        <s v="U rješavanju navedene problematike nužne su aktivnosti i drugih institucija, pa preporučamo Ministarstvu maksimalno angažiranje na konačnom donošenju pravilnika o sistematizaciji. " u="1"/>
        <s v="Preporučamo svim relevantnim institucijama da zauzmu proaktivan stav po pitanju imenovanja glavnog tajnika, a imajući u vidu činjenicu da se radi o vrlo značajnoj poziciji za funkcioniranje i rad institucije. " u="1"/>
        <s v="Iako Zakon o javnim nabavama BiH dopušta trajanje okvirnog sporazuma do četiri godine, smatramo kako se Ministarstvo ovakvim postupanjem izlaže riziku promjene cijena, posebno za robu (hrana i prehrambeni artikli) čija se tržišna cijena često i znatno mijenja, stoga preporučamo Ministarstvu da preispita ovakvu praksu." u="1"/>
        <s v="Preporučamo nastavak aktivnosti na unapređenju procesa praćenja i kontrole troškova reprezentacije. " u="1"/>
        <s v="S obzirom na to da Pravilnikom o načinu korištenja i nabave službenih vozila u institucijama BiH nije propisana uporaba na 24 sata, preporučamo da se preispita odredba internog akta o načinu korištenja službenih vozila." u="1"/>
        <s v="Neophodno je da Vijeće u suradnji s nadležnim institucijama nastavi aktivnosti na rješavanju pitanja daljeg postupanja u svezi s evidentiranim potraživanjima i otvorenim stavkama obveza za refundiranje naknada za bolovanje iz prethodnih godina." u="1"/>
        <s v="Ne ulazeći u tehnička rješenja (tipa odvojenih zakona ili posebnih poglavlja u okviru jednog zakona), ponovno ukazujemo na potrebu sustavnog pristupa problematici reguliranja pitanja plaća i naknada svih uposlenih u institucijama Bosne i Hercegovine." u="1"/>
        <s v="Neophodno je uspostaviti sistem financijskog upravljanja i kontrole sukladno važećim propisima." u="1"/>
        <s v="Uzimajući u obzir visoke cijene ovakvog načina održavanja prethodno spomenutih aplikacija, nužno je napraviti sveobuhvatnu analizu isplativosti održavanja postojećih aplikacija te predložiti najekonomičniji model održavanja, sukladno trenutnim mogućnostima." u="1"/>
        <s v="_x000a_Mišljenja smo da, sve dok je na snazi postojeće zakonsko rješenje, podzakonske akte treba uskladiti i isplatu naknade za rad Žalbenog vijeća vršiti sukladno važećim propisima._x000a_" u="1"/>
        <s v="Uprava je dužna pripremiti specifikacije količine predmeta nabave u skladu s maksimalnom vrijednošću okvirnog sporazuma i sklopiti pojedinačne ugovore za svaku pojedinu nabavu, za nabavu koja predviđa mogućnost sklapanja okvirnih sporazuma već nekoliko godina." u="1"/>
        <s v="Potrebno je da Služba u potpunosti primjenjuje odredbe vlastitih internih akata kojima je regulirana uporaba vozila i uspostavi evidencije na temelju kojih se može potvrditi namjensko korištenje vozila.  " u="1"/>
        <s v="-definisanja  jasnih kriterija i pravila za formiranje  odbora,  vijeća, komisija i drugih tijela i transparentnih procedura i kriterija za imenovanje članova tijela,  " u="1"/>
        <s v="Agencija je obavezna da prilikom provođenja procedura javnih nabavki poštuje odredbe Zakona o javnim nabavkama u pogledu osiguranja veće transparentnosti i nediskriminacije svih potencijalnih ponuđača u postupku, odnosno da pripremi tendersku dokumentaciju na stvarnoj konkurentskoj osnovi. " u="1"/>
        <s v="Potrebno je  utvrditi inventar i potrošni materijal  koji su  knjiženi u okviru izdataka za izgradnju objekta i izvršiti preknjiženje na odgovarajuća konta te neobilježenu opremu obilježiti  inventurnim brojevima." u="1"/>
        <s v="Preporučamo Agenciji da u svom dijelu intenzivira aktivnosti u svezi sa donošenjem novog pravilnika o unutarnjem ustroju i sistematizaciji sukladno navedenim odlukama Vijeća ministara BiH. " u="1"/>
        <s v="Preporučamo da se pažljivijom pripremom tenderske dokumentacije osiguraju preduvjeti odabira najpovoljnije ponude za ugovorni organ. _x000a__x000a_" u="1"/>
        <s v="Agencija je dužna osigurati vođenje urednih i točnih evidencija o uporabi službenih vozila kako bi se minimizirao rizik od nenamjenske uporabe vozila.14" u="1"/>
        <s v="Preporučamo da Centar obratite pozornost na ovaj spor i da u suradnji s pučkom pravobraniteljem BiH i drugim nadležnim institucijama poduzme aktivnosti usmjerene na pokretanje spora u korist institucija BiH." u="1"/>
        <s v="Preporučujemo Ministarstvu da okonča aktivnosti na usaglašavanju Pravilnika o unutrašnjoj organizaciji i sistematizaciji radnih mjesta u skladu sa podzakonskim aktima koji regulišu navedenu materiju. " u="1"/>
        <s v="Vijeće ministara, preko nadležnih ministarstava, treba osigurati da institucije planiraju stvarno potrebne vrste i količine licenci, te da iste pravovremeno aktiviraju i koriste." u="1"/>
        <s v="Preporučamo Institutu da okonča aktivnosti na usuglašavanju pravilnika o unutrašnjoj organizaciji i sistematizaciji radnih mjesta u skladu sa podzakonskim aktima koji reguliraju navedenu materiju. " u="1"/>
        <s v="Preporučujemo Ministarstvu da bez odlaganja realizuje započete aktivnosti na popunjavanju radnih mjesta, kako bi se u potpunosti osigurali uslovi za provođenje zakonskih odredbi i primjena elektronskog potpisa i u drugim institucijama. " u="1"/>
        <s v="Vijeću ministara BiH i Ministarstvu financija i trezora BiH je preporučeno, da zbog posebne osjetljivosti navedenih troškova u pogledu namjenske potrošnje, izvrše doradu spomenutih pravilnika u cilju jasnijeg i preciznijeg definiranja načina i svrhe korištenja javnih sredstava i osiguranja dodatne prateće dokumentacije, kojom bi se na nedvosmislen način dokazala namjenska potrošnja i transparentnost korištenja javnih sredstava.  " u="1"/>
        <s v="Uzimajući u obzir odstupanje i neslaganja u dostavljenim izvodima otvorenih stavki, kao i neslaganja u konfirmacijama na malom uzorku, potrebno je vršiti kontinuirano usuglašavanje salda obveza prema dobavljačima tokom godine u cilju potvrde istih i ispravaka eventualno nastalih greški." u="1"/>
        <s v="Potrebno je da nadležne institucije riješe pitanje prava iz radnih odnosa uposlenih u pravosudnim institucijama kako bi se spriječilo dalje pokretanje sudbenih sporova koji imaju za posljedicu, pored isplate osnovnih potraživanja, isplatu značajnih iznosa zateznih kamata i sudbenih troškova na teret javnih sredstava. " u="1"/>
        <s v="Potrebno je unaprijediti obrazloženje pozicija Bilansa stanja, posebno u dijelu stalnih sredstava, u smislu detaljnog obrazloženja suštinskih promjena koje su se tokom godine dogodile i utjecale na povećanje ili smanjenje sadašnje vrijednosti stalnih sredstava." u="1"/>
        <s v="Uzimajući u obzir da je tijekom popisa utvrđen manjak stalnih sredstava, potrebno je pojačati interne kontrole u pogledu raspolaganja javnim sredstvima." u="1"/>
        <s v="Prilikom prijema uposlenih, Agencija treba u potpunosti primjenjivati odredbe Zakona o radu. Također je potrebno voditi računa o dužini angažiranja uposlenika po navedenom osnovu, kako se ne bi stekli uvjeti za primjenu odredbi po kojima se ugovor, na temelju dužine trajanja rada na određeno, može smatrati ugovorom o radu na neodređeno vrijeme." u="1"/>
        <s v="Ministarstvo je obvezno, sukladno Zakonu o financiranju institucija BiH, uspostaviti sustav financijskog upravljanja i kontrole" u="1"/>
        <s v="Nužan je  veći angažman odgovornih osoba u Parlamentarnoj skupštini na unaprjeđenju unutarnjih kontrola u pogledu načina pravdanja putnih naloga i prilaganja cjelovite dokumentacije kao temelja za pravilan obračun putnog naloga. Nastojati osigurati sustav u kojem bi sve osobe po povratku sa službenog puta vršile obračun svojih putnih naloga.  " u="1"/>
        <s v="Ponovno preporučamo Ministarstvu da popuni pozicije na kojima se nalaze vršioci dužnosti, te da mogućnost postavljenja vršioca dužnosti koristi samo u iznimnim slučajevima i privremeno. " u="1"/>
        <s v="Ministarstvo je dužno da u koordinaciji s Ministarstvom finansija i trezora BiH osigura uslove za evidentiranje korištenja sredstava, u okviru Državnog projekta za stambeno zbrinjavanje, u skladu sa standardima i propisima kojima je uređena oblast računovodstva." u="1"/>
        <s v="Ministarstvo je obvezno da redovno, u suradnji sa Ministarstvom financija i trezora BiH, vrši analizu prometa na kontu razgraničeni prihodi na kojem se evidentiraju transferi i uplaćeni prihodi od konzularnog poslovanja u DKP mreži, u cilju otkrivanja eventualnih greški i pravovremenog korigovanja istih." u="1"/>
        <s v="Preporučamo dosljednu primjenu Pravilnika o izravnom sporazumu koji je donijela Agencija." u="1"/>
        <s v="Prilikom definiranja tenderske dokumentacije i specifikacija za usluge popravaka i održavanja opreme osigurati da ista ne sadrži nove uređaje koji trebaju biti predmet posebnog postupka nabave i knjiženi na stalna sredstva." u="1"/>
        <s v="Preporučamo Ministarstvu financija i trezora BiH da ubrza aktivnosti na donošenju podzakonskog akta, vodeći računa da se istim prevaziđu sve uočene devijacije i osigura poštivanje načela  racionalne i namjenske uporabe javnih sredstava. " u="1"/>
        <s v="Potrebno je da Ministarstvo posveti dužnu pozornost prilikom primjene Pravilnika o uvjetima i načinu korištenja e-aukcije. 24" u="1"/>
        <s v="Potrebno je dosljedno primjenjivati Zakon o javnim nabavama glede obveza obavještavanja i objavljivanja informacija o provedenim postupcima." u="1"/>
        <s v="Ministarstvo treba osigurati adekvatnu realizaciju zaključenih ugovora, te u slučajevima kašnjenja aktivirati zaštitne mjere." u="1"/>
        <s v="·             u analizama koje prethode implementaciji novih projekata potrebno je uključiti i aspekte budućeg održavanja sustava kako bi se smanjila ovisnost o samo jednom dobavljaču, te osigurala adekvatna potpora i kontinuitet poslovanja; " u="1"/>
        <s v="Nužno je nastaviti s aktivnostima na osiguranju uvjeta za kontrolu fakturiranih bankarskih usluga." u="1"/>
        <s v="Ministarstvo treba da za neusuglašene obveze prema dobavljačima u suradnji sa istim utvrdi da li i u kojem tačno iznosu one predstavljaju obveze Ministarstva te da se poduzmu dalje aktivnosti u cilju konačnog uređenja stanja po ovom pitanju. Ministarstvo je dužno posebnu pozornost posvetiti neusuglašenim obvezama iz ranijeg perioda, a koje se najvećim dijelom odnose na obveze prema elektrodistribucijama." u="1"/>
        <s v="Budući da je i dalje prisutno zapošljavanje osoba na određeno vrijeme bez raspisivanja javnog oglasa, što predstavlja netransparentan oblik zapošljavanja, potrebno je osigurati dosljednu primjenu propisa koji regulišu radnopravni status zaposlenika.  " u="1"/>
        <s v="Vijeće je dužno ukoliko provodi postupak nabave hotelskog smještaja putem otvorenog postupka zaključeni okvirni sporazum (ugovor) primjenjivati u punom kapacitetu, što podrazumijeva da se uvjeti (opcije) iz dostavljene ponude za određenu lokaciju koriste u cijelosti, u cilju što racionalnijeg postupanja s javnim sredstvima koja su na raspolaganju Vijeću." u="1"/>
        <s v="Institut treba urgentno obavijestiti nadležne organe za imenovanje Nadzornog odbora,  a u vezi sa činjenicom da je prisutno dugogodišnje nerješeno pitanje mandata. _x000a_U obavijesti treba navesti i rizike sa kojima se institucija suočava zbog trenutnog statusa Nadzornog odbora. _x000a_Također, prema Vijeću ministara BiH je potrebno inicirati rješavanje statusa Privremenog Upravnog odbora Instituta uz navođenje posljedica koje može proizvesti njegov postojeći status._x000a_" u="1"/>
        <s v="Sugeriramo Službi da, prilikom planiranja nabave kompjutorske opreme, razmotri podjelu na lotove u cilju pribavljanja više ponuda i eventualnog postizanja povoljnijih efekata nabave. " u="1"/>
        <s v="Preporučamo Direkciji da angažiranje osoba temeljem ugovora o djelu vrši isključivo za konkretne poslove koji nisu redovni i sistematizirani poslovi11 ." u="1"/>
        <s v="Preporučamo da Agencija dosljedno primjenjuje odredbe Odluke o načinu i postupku ostvarivanja prava uposlenih u institucijama Bosne i Hercegovine." u="1"/>
        <s v="Potrebno je da Agencija realizuje mjere iz Godišnjeg izvještaja o financijskom upravljanju i kontroli u cilju daljeg unapređenja ovog sustava." u="1"/>
        <s v="Zakonito postupanje je odgovornost  i obveza svake institucije pojedinačno, međutim potrebno je da sve nadležne institucije (Parlamentarna skupština BiH, Vijeće ministara BiH, Agencija za javne nabave, Ured za razmatranje žalbi, Pravobraniteljstvo BiH i druge relevantne institucije), svaka u okviru svojih nadležnosti,  poduzme dodatne aktivnosti kako bi se osigurala dosljedna primjena Zakona o javnim nabavama, unaprijedila efikasnost cjelokupnog sustava javnih nabava te smanjio prostor za značajne nepravilnosti i eventualne  negativne efekte za javna sredstva.  " u="1"/>
        <s v="Uvažavajući ograničavajuće faktore i sporo rješavanje odgovarajućeg smještaja za mnoge institucije, među kojima je i Agencija, smatramo da je potrebno nastaviti sa aktivnostima u cilju racionalizacije izdataka za zakup, a sve prema aktualnom Zaključku Vijeća ministara BiH u svezi s ovom problematikom. " u="1"/>
        <s v="Ministarstvo treba nastaviti sa projektom izgradnje i povezivanja informacijskih sustava DKP-ova BiH, a sukladno tome i mogućnostima, vršiti periodičnu administraciju i održavanje kako postojećih tako i novih sustava u DKP-ima BiH. " u="1"/>
        <s v="Neophodno je redovito vršiti sravnjenje potraživanja i uplata po istim te pravovremeno poduzimati sve neophodne aktivnosti kako bi se potraživanja Ministarstva i naplatila. Za potraživanja čija se salda ponavljaju iz godine u godinu treba preispitati opravdanost i zastarjelost istih te shodno važećoj regulativi poduzeti odgovarajuće aktivnosti." u="1"/>
        <s v="Sve organizacione jedinice Službe trebaju pravovremeno vršiti dostavljanje dokumentacije radi evidentiranja poslovnih promjena, prvenstveno zbog rokova koji su utvrđeni propisima iz oblasti računovodstva će se time izbjeći i situacije sa obračunom zatezne kamate." u="1"/>
        <s v="Uvažavajući činjenicu da je otvoreni postupak nabave aviokarata i rezervacija smještaja jednom poništen, te da se Direkcija bavila pitanjem ispitivanja cijena aviokarata i kako kontrolu iste predvidjeti tenderskom dokumentacijom, ipak smatramo da je potrebno voditi više računa o izboru vrste postupka sukladno zakonskim odredbama i predmetom nabave. Također, u cilju osiguranja većeg broja ponuda i postizanja bolje cijene preporučujemo da se razdvoje usluga smještaja od rezervacije avionskih karata" u="1"/>
        <s v="Nadalje, smatramo da je potrebno preispitati odredbu internog akta o načinu korištenja službenih vozila u dijelu koji se odnosi na stalnu uporabu vozila, s obzirom na to da Pravilnikom o načinu korištenja i nabava službenih vozila u institucijama BiH to nije propisano." u="1"/>
        <s v="Potrebno je da Izvješće o izvršenom popisu stalnih sredstava sadrži informacije o nabavnoj vrijednosti, ispravci vrijednosti i neotpisanoj vrijednosti stalnih sredstava, te zaključak o rezultatu popisa u smislu utvrđenih razlika ili usklađenosti stanja utvrđenog popisom i knjigovodstvenog stanja." u="1"/>
        <s v="Neophodno je unaprijediti sustav unutarnjih kontrola u procesu evidentiranja i plaćanja obveza sukladno važećim propisima. " u="1"/>
        <s v="Ponovo naglašavamo da Vijeće ministara BiH u saradnji sa nadležnim institucijama zaduženim za realizaciju odluka o dodjeli sredstava iz grantova treba poduzeti aktivnosti na uspostavljanju kvalitetnijeg procesa doznačavanja grantova, putem analize postojećih propisa, pravodobnog planiranja aktivnosti, uspostavljanja jasnijih i mjerljivijih ciljeva, poboljšanja postupka odobravanja, unapređenja postupka praćenja realizacije projekata, evidentiranja grantova i izvješćivanja, kako bi se poboljšalo namjensko trošenje sredstava i unaprijedili željeni rezultati i ciljevi. " u="1"/>
        <s v="Preporučamo da se sukladno propisima, koji reguliraju pitanje uspostave sustava financijskog upravljanja i kontrole, poduzmu aktivnosti na daljnjem unapređenju istog." u="1"/>
        <s v="Ministarstvo treba više pozornosti posvetiti prilikom analize zahtjeva proračunskih korisnika na poziciji ugovori o djelu, koristeći se pri tome podacima iz proračunskih zahtjeva iz prethodnih godina i podacima o izvršenju proračuna." u="1"/>
        <s v="Ministarstvo je dužno da jasno propiše u kojim situacijama, uvjetima i okolnostima se uposleni može uputiti kao ispomoć u DKP-e BiH." u="1"/>
        <s v="I dalje  ističemo potrebu uspostavljanja efikasnijeg  sustava nadzora nad primjenom Zakona o plaćama i naknadama u institucijama BiH definiranjem jasnih i preciznih  procedura i postupka  provođenja nadzora od strane Ministarstva financija i trezora BiH te postupka rješavanje eventualnih sporova (suprotnih stavova) između Ministarstva i institucija BiH. " u="1"/>
        <s v="Uzimajući u obzir poduzete aktivnosti na rješavanju problematike točnog iskazivanja naplate i transfera konzularnih pristojbi iz DKP mreže, potrebno je unaprijediti sustav unutarnjih kontrola sa posebnom pozornošću na segment uspostavljanja transparentnog modela praćenja evidentiranja troškova bankarske provizije koji nastaju prilikom transfera konzularnih pristojbi na račun Centralne banke BiH. Primarni cilj je priznavanje prihoda u tekućem obračunskom razdoblju po računovodstvenom načelu modificiranog nastanka događaja. " u="1"/>
        <s v="Direkcija je dužna ubrzati aktivnosti vezane za usklađivanje Pravilnika o unutarnjem ustroju sa odredbama važećih odluka Vijeća ministara BiH. " u="1"/>
        <s v="Važnost procjene imovine i njena uknjižba izravno utječe na realno iskazivanje bilančnih pozicija, tako da se preporuča Ministarstvu da što prije okonča aktivnosti na procjeni i uknjižavanju pokretne perspektivne vojne i ostale imovine u poslovne knjige Ministarstva." u="1"/>
        <s v="Granična policija bi trebala prilikom planiranja kupovine novih vozila vršiti istovremeno i planiranje aktivnosti otpisa starijih vozila i njihovu prodaju kako bi navedene aktivnosti bile u značajnoj mjeri usklađene i kako bi se uspio ostvariti cilj da u konačnici broj službenih specijaliziranih vozila, po vrsti i broju, bude usklađen sa važećim Pravilnikom Vijeća ministara." u="1"/>
        <s v="Preporučujemo da se prilikom provođenja procedura javnih nabavki službenih vozila obavezno osigura pravična i aktivna konkurencija, kako je propisano  općim principima Zakona o javnim nabavkama, a u cilju najefikasnijeg iskorištenja javnih sredstava. " u="1"/>
        <s v="Direkcija treba osigurati dosljednu primjenu propisa u dijelu kojim je definiran način popunjavanja putnih naloga za vozila, odnosno korištenja službenih vozila." u="1"/>
        <s v="Agencija je dužna poduzeti sve potrebne radnje i aktivnosti u cilju donošenja pravilnika o unutarnjem ustroju koji će biti usuglašen sa važećim odlukama Vijeća ministara BiH o načelima organizacije8 ." u="1"/>
        <s v="Potrebno je analizirati uzroke zbog kojih se Agencija našla u trenutnoj situaciji po pitanju realiziranja konkretnog projekta, a sve u cilju otklanjanja potencijalnih slabosti u sustavu javnih nabava Agencije koje izravno i neizravno utječu na efikasnost realiziranja planiranih projekata za koja se planiraju značajna financijska sredstva." u="1"/>
        <s v="Ministarstvo je obvezno dosljedno primjenjivati odredbe članaka 29. i 30. Zakona o državnoj službi u institucijama BiH vezano uz probni rad i ocjenu rada državnih službenika." u="1"/>
        <s v="Preporučamo Institutu, da sukladno Zakonu o javnim nabavama i Naputku Vijeća ministara BiH о objavi osnovnih elemenata ugovora i izmjena ugovora, za provedene procedure nabava uspostavi praksu objavljivanja osnovnih elemenata ugovora i izmjena ugovora na svojoj internet stranici." u="1"/>
        <s v="Također, mišljenja smo da bi, u slučaju određivanja kriterija ekonomski najpovoljnije ponude, učešće cijene u ukupnim kriterijima trebalo biti znatno veće." u="1"/>
        <s v="Kreirati i usvojiti dugoročni plan zanavljanja računalne opreme i tako omogućiti efikasniju i ekonomičniju nabavu u ovom segmentu. Unaprijediti proces upravljanja i koordinacije procesima javnih nabava te pravovremeno poduzimati aktivnosti kako bi se iste realizirale u predviđenim rokovima." u="1"/>
        <s v="Potrebno je da Vijeće ministara putem nadležnih institucija nastavi poduzimati aktivnosti na kreiranju preduvjeta za povećanje ekonomskog rasta značajnijim korištenjem IPA sredstava." u="1"/>
        <s v="Agencija je dužna sačiniti novi prijedlog pravilnika o unutrašnjoj organizaciji i sistematizaciji Agencije, u skladu s važećim aktima Vijeća ministara BiH, i uputiti isti u proceduru usvajanja." u="1"/>
        <s v="Potrebno je analizirati troškove održavanja za sve institucije po ovom osnovu, te predložiti model kojim bi uspostavili efikasnije i ekonomičnije održavanje sustava za upravljanje dokumentima. " u="1"/>
        <s v="Potrebno je da Ministarstvo, u suradnji s institucijama BiH, nastavi sa aktivnostima  u cilju unaprjeđenja sustava unutarnjih kontrola u procesu potraživanja, na način da se  u financijskim izvješćima prezentiraju podaci i informacije o nastalim potraživanjima sukladno računovodstvenim pravilima i načelima, kako bi iskazana salda na bilančnim pozicijama bila točna i odražavala stvarno stanje." u="1"/>
        <s v="Ponovo preporučamo Uredu da, u cilju jednoobraznog i sustavnog pristupa, što prije donese procedure za postupanje po članku 116. Zakona o javnim nabavama, kojima bi se propisala obveza i odgovornost uposlenih u pogledu analize žalbenog predmeta s aspekta potrebe podnošenja prekršajne prijave, način dokumentiranja odluke o pokretanju ili nepokretanju prekršajnog postupka sukladno utvrđenim činjenicama, monitoring u pogledu konačne ocjene postojanja ili nepostojanja prekršaja i dr. " u="1"/>
        <s v="Preporučujemo da se sukladno propisima koji reguliraju pitanje uspostave sustava financijskog upravljanja i kontrole poduzmu aktivnosti na daljnjem unaprjeđenju istog." u="1"/>
        <s v="Imajući u vidu financijska sredstva koja Agencija godišnje izdvaja iz proračuna za zakup poslovnog prostora, preporučamo da se zauzme proaktivan stav po pitanju racionalizacije troškova zakupa." u="1"/>
        <s v="Prigodom zaključivanja ugovora nužno je definirati ugovorenu vrijednost na koju se ugovor zaključuje. Prigodom provođenja javne nabave za navedene usluge potrebno je u ponudi navesti i osnovne rezervne dijelove koji bi činili sastavni dio ugovora. " u="1"/>
        <s v="Potrebno je da Vijeće ministara putem nadležnog Ministarstva sigurnosti analizira postojeće stanje po pitanju reguliranja pitanja policijskog dodatka zaposlenih u sigurnosnim agencijama na nivou Bosne i Hercegovine i poduzme mjere i aktivnosti na konačnom rješavanju navedenog pitanja." u="1"/>
        <s v="Preporučamo da se detaljno analizira Pravilnik o unutarnjem ustroju te da se utvrdi optimalan broj uposlenih po organizacijskim jedinicama na temelju jedinstvenih kriterija i na način koji će osigurati efikasno i efektivno obavljanje poslovnih zadataka. " u="1"/>
        <s v="Ministarstvo treba uskladiti planirane aktivnosti i potrebe s odobrenim i raspoloživim sredstvima kako bi poboljšalo proces izrade proračunskog zahtjeva i praćenje provedbe proračuna" u="1"/>
        <s v="Potrebno je da Parlamentarna skupština BiH, ovisno o nadležnosti institucija BiH, inzistira na realizaciji zadataka u utvrđenim rokovima, čime bi se na višu razinu podigao stupanj ozbiljnosti i odgovornosti s kojim institucije pristupaju realizaciji sustavnih preporuka. " u="1"/>
        <s v="Ministarstvo i dalje treba nastaviti sa unapređenjem unutarnjih kontrola i uspostaviti sveobuhvatne evidencije o dnevnom korištenju službenih vozila, kako bi se osigurala puna transparentnost namjenskog korištenja službenih vozila." u="1"/>
        <s v="Preporučamo da u pogledu osiguranja bankarskih garancija Uprava dosljedno primjenjuje odredbe zaključenih ugovora sa zakupoprimcima." u="1"/>
        <s v="Preporučamo da se vrijednost nabave procjenjuje za razdoblje za koje se namjerava zaključiti okvirni sporazum." u="1"/>
        <s v="Preporučamo Ministarstvu da se ugovori o nabavi ne zaključuju retroaktivno te da se vodi računa o racionalnom korištenju sredstava vezano za servis vozila i nabavu guma za iste." u="1"/>
        <s v="Preporučamo da se realizira dinamički plan implementacije novog sustava blagajničkog poslovanja kroz pomoćnu knjigu obveza prema dobavljačima." u="1"/>
        <s v="Osigurati jasne evidencije u nalozima za vozilo, naročito za „loko“ relacije. " u="1"/>
        <s v="Ponovo preporučamo Direkciji da više pozornosti posveti planiranju i provedbi javnih nabava. Mišljenja smo kako bi Direkcija, ukoliko ima potrebu za djelomično izvršenje usluga tiskanja trebala razmotriti mogućnost zaključenja okvirnog sporazuma za ovu vrstu usluge." u="1"/>
        <s v="Vijeće je obvezno uspostaviti sveobuhvatnu i svrsishodnu evidencija utroška sredstava za službena vozila koja će pružiti pouzdane informacije o izvršenim popravcima i zamjenama dijelova na temelju kojih se mogu procijeniti stvarne potrebe i namjenska potrošnja proračunskih sredstava." u="1"/>
        <s v="U pogledu rješavanja problematike dodatnih i viškova radova koristiti se dobrom praksom u izvođenju građevinskih radova i pri tome nastojati koristiti već definirane cijene u postojećem ugovoru sa dobavljačem gdje god je to moguće." u="1"/>
        <s v="S obzirom na to da smo i prethodne godine utvrdili nedostatke u sustavu upravljanja izbornim materijalom, i da su dane preporuke za unapređenje ovog procesa, smatramo da Povjerenstvo treba stvoriti pretpostavke za provođenje popisa i iskazivanja točnog stanja materijala, te daljnjim aktivnostima omogućiti ekonomično postupanje prilikom nabava i trošenja materijala, bez stvaranja zaliha koje prouzrokuju dodatne troškove. " u="1"/>
        <s v="Preporučamo da se angažiranje putem ugovora o djelu koristi u izuzetnim okolnostima, za konkretne poslove i za poslove koji, po svom opisu, imaju karakter privremenih poslova. " u="1"/>
        <s v="Imajući u vidu dužinu prekovremenog rada smatramo da Ministarstvo treba preispitati osnovu za uvođenje prekovremenog rada, te sukladno tome donijeti odgovarajuće odluke sukladno relevantnim propisima, u cilju zaštite radne i zdravstvene sposobnosti uposlenika. " u="1"/>
        <s v="Tijekom pripreme natječajne dokumentacije i tehničkih specifikacija potrebno je temeljito analizirati potrebne uvjete u smislu opravdanosti plasmana, te jasno i nedvosmisleno definirati dokaze za potrebne uvjete kako bi se osigurao veći broj ponuda, kao i učinkovita provedba postupaka odabira natječaja" u="1"/>
        <s v="Ministarstvo je dužno provoditi mjere i radnje u skladu s Strategijom suzbijanja korupcije i Akcijskim planom za borbu protiv korupcije (2015.-2019.)." u="1"/>
        <s v="Institut je dužan postupati sukladno Instrukciji Ministarstva financija i trezora BiH za obračun naknade za vrijeme privremene spriječenosti za rad te podnositi zahtjeve u odgovarajućem obračunskom periodu." u="1"/>
        <s v="Ured treba godišnji popis obavljati sukladno Pravilniku o računovodstvu s računovodstvenim politikama i procedurama za korisnike proračuna institucija BiH i Naputkom o popisu imovine i obveza proračunskih korisnika institucija Bosne i Hercegovine na kraju proračunske godine te na vrijeme okončati radnje vezane za popis sredstava, potraživanja i obveza." u="1"/>
        <s v="Imajuću u vidu ulogu i važnost funkcioniranja Komisije za državnu imovinu te potencijalne posljedice njenog nefunkcioniranja, smatramo da Vijeće ministara BiH treba hitno uspostaviti funkciju iste." u="1"/>
        <s v="Ponovo preporučamo Ministarstvu da procesu usuglašavanja salda dugovanja sa dobavljačima posveti dužnu pozornost, te da stanja dugovanja sa značajnijim dobavljačima periodično usuglašava. Za neusuglašene obveze sa dobavljačima iz ranijeg razdoblja preporučamo da se, u suradnji s danim dobavljačima, utvrdi da li i u kojem točno iznosu one predstavljaju obveze Ministarstva te se  poduzmu dalje aktivnosti u cilju konačnog uređenja stanja po ovom pitanju. " u="1"/>
        <s v="Povjerenstvo je dužno poduzeti sve potrebne aktivnosti kako bi osiguralo uvjete da se u svim segmentima mogu provoditi i pratiti odredbe zaključenih ugovora. " u="1"/>
        <s v="Potrebno je usvojiti strategiju razvoja kako bi sistem bio efikasan i kontinualan. " u="1"/>
        <s v="U cilju realiziranja preporuka revizije Ministarstvo je krajem 2015. godine donijelo Naputak za unos i evidentiranje obveza u ISFU sustav koje su planirane u Proračunu tekuće fiskalne godine, a čiji će računi ili konačne situacije biti ispostavljeni u narednoj fiskalnoj godini. Uzimajući u obzir poduzete aktivnosti, preporučamo Ministarstvu da nastavi aktivnosti na uspostavljanju odgovarajućih kontrola nad knjigovodstvenim evidentiranjem poslovnih događaja u okviru skupine konta kratkoročnih razgraničenja sukladno važećim propisima." u="1"/>
        <s v="Preporučamo Vijeću ministara BiH da svim akterima nedvojbeno naloži obvezu realizacije donesenih odluka u definiranim rokovima. " u="1"/>
        <s v="Vijeće je dužno posvetiti pozornost praćenju realiziranja zaključenih okvirnih sporazuma, te s tim u svezi izbjegavati praksu zaključivanja aneksa koji nisu kao kategorija prepoznati u Zakonu o javnim nabavama." u="1"/>
        <s v="Ponovno preporučamo da se osigura jednoobrazno planiranje i evidentiranje ovih izdataka kod svih proračunskih korisnika, a u cilju točnog iskazivanja i izvješćivanja o izdacima po ovom osnovu. " u="1"/>
        <s v="Opet, napominjemo da je krajnji rok za usklađivanje opisa radnih mjesta već protekao, pa je Služba potrebno obaviti aktivnosti na usklađivanju sistematizacije radnih mjesta u skladu s propisima koji reguliraju navedeno područje." u="1"/>
        <s v="Imajući u vidu ulogu i važnost unutarnje revizije, preporučujemo Sudu, u suradnji s nadležnim institucijama, da što prije riješi pitanje obavljanja funkcije unutarnje revizije" u="1"/>
        <s v="Preporučamo Službi da sukladno Zakonu o javnim nabavama i Naputku о objavi osnovnih elemenata ugovora i izmjena ugovora, za provedene procedure nabava uspostavi praksu objavljivanja osnovnih elemenata ugovora i izmjena ugovora na svojoj internet stranici." u="1"/>
        <s v="Agencija je dužna osigurati aktivno i pošteno tržišno natjecanje prilikom izrade natječajne dokumentacije za nabavu vozila, au budućim dokumentima da više tehničkih zahtjeva može zadovoljiti više od jednog ponuditelja" u="1"/>
        <s v="Preporučamo Uredu da sukladno važećem zakonodavnom okviru dovrši implementaciju procesa financijskog upravljanja i kontrole, koji treba doprinijeti smanjenju rizika poslovanja cjelokupne institucije." u="1"/>
        <s v="Potrebno je preispitati uzroke i razloge ovakvog načina evidentiranja i plaćanja troškova te poduzeti odgovarajuće aktivnosti i jačati unutarnje kontrole u procesu stvaranja, odobravanja i plaćanja troškova." u="1"/>
        <s v="Vijeće je obvezno da pitanje putnih troškova za članove Vijeća u punovremenom radnom angažmanu riješi na adekvatan način. U tom smislu, svrsishodno bi bilo izmjeniti Poslovnik o radu Vijeća u cilju preciznog definiranje prava na opravdane troškove a imajući u vidu poseban status članova Vijeća i način funkcioniranja istog. _x000a_Također, smatramo da nije primjereno da uvećane dnevnice u slučaju nekorištenja smještaja za članove Vijeća budu alternativa namjenski obezbjeđenom smještaju sukladno Zakonu o javnim nabavama te bi u tom smislu trebalo preispitati do sada primjenjivanu praksu u Vijeću._x000a_" u="1"/>
        <s v="Preporučamo Direkciji, imajući u vidu tendenciju i zaključke Parlamenta BiH i Vijeća ministara BiH, s ciljem racionalizacije troškova zakupa, koji upućuju na poduzimanje aktivnosti za eventualno smanjenje kategorija ovih izdataka da se ponaša sukladno gore navedenim zaključcima. Također skrećemo pozornost da se sredstva odobrena za zakup koriste u okviru raspoloživih sredstava odnosno da se posebna pozornost posveti balansu potreba i mogućnostima financiranja istih." u="1"/>
        <s v="Preporučamo dosljednu primjenu Jedinstvenog rječnika javnih nabava i dodijeljenih kodova za predmete nabave u cilju jasnog definiranja predmeta nabave po pojedinačnim postupcima, odnosno otklanjanja mogućnosti spajanja različitih roba u jednu nabavu" u="1"/>
        <s v="Uzimajući u obzir sve poteškoće s kojima se Služba suočavala vezano za nabavu naljepnica/odobrenja boravka u BiH skrećemo pozornost na potrebu intenziviranja aktivnosti na uspostavi novog sustava reguliranja izdavanja dokumenata o odobrenju boravka u BiH." u="1"/>
        <s v="Postupke izravnog sporazumijevanja Agencija treba provoditi sukladno internom pravilniku o postupku javnih nabava, robe, usluga i radova izravnim sporazumom." u="1"/>
        <s v="Imajući u vidu odredbe Zakona o ombudsmanu za ljudska prava te zahtjeve relevantnih međunarodnih institucija za financijskom neovisnošću Institucije ombudsmana, kao i stav Institucije ombudsmana da bi primjerenije bilo da funkciju unutarnje revizije obavlja Jedinica unutarnje revizije Parlamentarne skupštine BiH, preporučamo nadležnim institucijama da razmotre ovu mogućnost.  " u="1"/>
        <s v="Tužiteljstvo treba uložiti dodatne napore i okončati aktivnosti vezane za definiranje kriterija za utvrđivanje platnih razreda radnih mjesta predviđenih Pravilnikom o unutarnjoj organizaciji." u="1"/>
        <s v="Ministarstvo je dužno provesti evaluaciju svih državnih službenika sukladno Zakonu o državnoj službi u instituciji BiH i Pravilniku o načinu vrednovanja rada državnih službenika u institucijama Bosne i Hercegovine poštujući rokove." u="1"/>
        <s v="Direkcija treba preispitati isplate stimulacija za redovne aktivnosti, odnosno za poslove definirane važećom sistematizacijom." u="1"/>
        <s v="Potrebno je ažurirati unutarnje akte te unaprijediti sustav unutarnjih kontrola pri realizaciji navedenih troškova kako bi se nedvosmisleno mogla potvrditi opravdanost i namjena utrošenih sredstava." u="1"/>
        <s v="Smatramo da su nužna unapređenja ovog procesa, donošenjem pravilnika o sistematizaciji i utvrđivanjem optimalnog broja uposlenih u pojedinim organizacionim dijelovima (DKP-ima) i osiguranje kontinuiteta u radu za pojedina radna mjesta u cilju uspostavljanja kvalitetnijeg sustava unutarnjih kontrola. " u="1"/>
        <s v="Potrebno je okončati nužne aktivnosti i svu dugotrajnu imovinu objediniti u novi modul za upravljanje dugotrajnom imovinom. Pored toga, u suradnji sa Ministarstvom financija i trezora BiH, provoditi konsultacije u cilju što efikasnijeg korištenja modula te upravljanja dugotrajnom imovinom. " u="1"/>
        <s v="Preporuča se Uredu da sukladno važećem zakonodavnom okviru, nastavi aktivnosti u svezi s uspostavom i razvojem financijskog upravljanja i kontrole, a sve u cilju unapređenja postojećeg sustava i uspostave sveobuhvatne i efikasne unutarnje financijske kontrole." u="1"/>
        <s v="Potrebno je da Uprava, na sustavan i strateški način, pristupi rješavanju pitanja sveobuhvatne izmjene ili usvajanja novog Pravilnika o unutarnjem ustroju, uzimajući u obzir postojeću analizu i sagledavanje eventualnih novonastalih okolnosti, kako bi se definirao optimalan broj uposlenih u organizacionim jedinicama koji odgovara stvarnim potrebama Uprave, u cilju efikasnijeg funkcioniranja i razvoja Uprave." u="1"/>
        <s v="Potrebno je ažurirati sva interna akta kojima se reguliraju prava zaposlenih._x000a_Osim toga potrebno je unaprijediti sustav unutarnjih kontrola kod podnošenja zahtjeva za refundiranje naknade plaće za bolovanje preko 30 odnosno 42 dana sukladno Instrukciji Ministarstva financija i trezora BiH. _x000a_" u="1"/>
        <s v="Potrebno je da Agencija ima proaktivan stav u cilju konačnog usvajanja dostavljenog Prijedloga pravilnika Vijeću ministara BiH." u="1"/>
        <s v="Ministarstvo bi trebalo poduzeti aktivnosti na otklanjanju slabosti sustava unutarnjih kontrola utvrđenih u procesu planiranja proračuna i utvrđivanju procijenjene vrijednosti nabave" u="1"/>
        <s v="Smatramo kako je potrebno uložiti dodatne napore da se donesene Procedure za primjenu članka (3) Odluke o raspodjeli financijskih sredstava za financiranje političkih stranaka  iz proračuna institucija BiH počnu primjenjivati u cijelosti, kako bi način pravdanja i dokumentiranja namjenske potrošnje sredstava klubova postao jasan, nedvosmislen i transparentan. " u="1"/>
        <s v="Neophodno je da Ministarstvo financija i trezora BiH izvrši sveobuhvatnu analizu propisa kojima je reguliran način obračuna i isplate plaća i naknada plaća uposlenih u institucijama Bosne i Hercegovine i predloži harmonizirana rješenja za reguliranje ove kategorije kako bi bila zadovoljena načela pravičnosti i transparentnosti" u="1"/>
        <s v="Preporučamo nastavak aktivnosti na uspostavljanju i razvoju sustava financijskog upravljanja i kontrole sukladno standardima unutarnje kontrole i komponentama COSO modela." u="1"/>
        <s v="Mišljenja smo da je nužno uzeti u obzir osnovne zakone i posebnosti svih institucija BiH te na temelju detaljne analize kreirati odgovarajuće kriterije i izvršiti odgovarajuću klasifikaciju institucija BiH po pitanju primjene predmetnih pravilnika. " u="1"/>
        <s v="Potrebno je da Granična policija, uzimajući u obzir uočene slabosti u posljednje dvije godine u pogledu usklađenosti salda obveza prema dobavljačima, izvrši detaljnu analizu salda na kontima dobavljača, uzimajući u obzir i raspoložive podatke iz IOS-a koje posjeduje, te u suradnji sa dobavljačima utvrdi stvarna stanja, kao i razloge koji su utjecali na utvrđena odstupanja. " u="1"/>
        <s v="Pravobraniteljstvo treba okončati aktivnosti na implementaciji softvera za evidentiranje potraživanja i praćenje njihove naplate unosom svih aktivnih predmeta i potraživanja po osnovu sudskih presuda, kako bi sam proces njihove naplate bio što efikasniji te kako bi se omogućilo i bolje planiranje prihoda Pravobraniteljstva kao i kvalitetnije i potpunije izvješčivanje o dosuđenim, naplaćenim i nenaplaćenim troškovima postupaka i ostalim potraživanjima." u="1"/>
        <s v="U cilju efikasnije borbe protiv korupcije, potrebno je preventivnim i proaktivnim djelovanjem sprečavati negativne pojave u svezi s mogućom korupcijom, i to: - stalnom edukacijom osoblja razvijati organizaciju koja je opredijeljena za poštivanje načela integriteta i etičkih vrijednosti; - razvijati procedure rotiranja u rizičnim poslovnim procesima i na drugim osjetljivim pozicijama kako bi se moguće zlouporabe i nepravilnosti svele na minimum – uključujući i razdvajanje dužnosti; - precizno regulirati uporabu diskrecijskih prava i pitanje sukoba interesa; - u kontinuitetu analizirati stalnost – dugogodišnju zastupljenost pojedinih dobavljača kod istih institucija; - uvesti visoke standarde transparentnosti rada javne administracije; - razvijati suradnju sa zviždačima – uzbunjivačima; - kontinuirano jačati i dograđivati sustav internih kontrola, razvijati internu reviziju i jačati segment financijskog upravljanja i kontrole." u="1"/>
        <s v="Preporučamo Ministarstvu da nastavi aktivnosti na unapređenju sustava dokumentovanja izdataka reprezentacije sukladno važećim pravilnicima. " u="1"/>
        <s v="Agencija treba postupati u skladu s članom 2. Pravilnika o nabavci i načinu upotrebe službenih vozila u institucijama BiH, koji je donijelo Vijeće ministara BiH, u kojem je jasno navedeno za koje namjene se koriste službena, a za koje službena specijalizovana vozila." u="1"/>
        <s v="Potrebno je da Vijeće unaprijedi sustav unutarnjih kontrola nad uporabom službenih vozila, u pogledu usklađenosti internih akata i Pravilnika Vijeća ministara te postojećih evidencija, uzimajući u obzir uočena odstupanja." u="1"/>
        <s v="Preporučamo nastavak aktivnosti na uspostavljanju sustava financijskog upravljanja i kontrole. " u="1"/>
        <s v="Preporučamo da nadležne institucije žurno pristupe sustavnom rješavanju pitanja smještaja djelatnih vojnih osoba s ciljem racionalizacije troškova, s obzirom da se radi o značajnim sredstvima koja se isplaćuju po tom osnovu. " u="1"/>
        <s v="Preporučamo Ministarstvu da poduzme aktivnosti na rješavanju konstatiranih slabosti te u potpunosti realizira aktivnosti koje su navedene u Odluci o prihvaćanju rezultata inventarisanja u Ministarstvu obrane BiH i OS BiH. Također, preporučamo da se obvezno sačini rekapitulacija popisanih sredstava po analitičkim kontima po kojima se sredstva vode u pomoćnoj i glavnoj knjizi sa vrijednosnim pokazateljima. " u="1"/>
        <s v="Potrebno je više pažnje posvetiti sačinjavanju tenderske dokumentacije, a posebno u dijelu tehničkih specifikacija, kako bi se osiguralo da ista bude nediskriminirajuća prema dobavljačima te osigurava pravičnu i aktivnu konkurenciju na tržištu.  Također, potrebno je u svim slučajevima cijeniti dostavljene ponude sukladno zahtjevima definiranim u tenderskoj dokumentaciji." u="1"/>
        <s v="Preporučujemo Direkciji da pod hitno preduzme sve neophodne aktivnosti na potvrđivanju stvarne vrijednosti stalnih sredstava. U izvještaju o popisu stalnih sredstava potrebno je jasno iskazati ukupno knjigovodstveno stanje, stanje utvrđeno popisom i stanje sredstava predviđenih za otpis uz izražavanje finansijskih vrijednosti." u="1"/>
        <s v="Potrebno je posvetiti dužnu pozornost unutarnjim kontrolama kod evidentiranja prisustva na poslu s obzirom na uzročno-posljedičnu vezu točnosti ove evidencije i samog obračuna i isplate plaća i naknada plaća uposlenih." u="1"/>
        <s v="Također, preporučamo da se za značajnije nabave zahtijevaju garancije za dobro izvršenje ugovora. " u="1"/>
        <s v="Preporučamo nastavak aktivnostima na obavljanju popisa i utvrđivanju utemeljenosti iskazanih bilančnih pozicija u poslovnim knjigama i izvješćima Ministarstva." u="1"/>
        <s v="Preporučama redovito sačinjavanje detaljnih analiza i evaluacija učinkovitosti i stupnja implementacije usvojenih strateških dokumenata u oblasti borbe protiv korupcije, s ciljem reagiranja na odstupanja na uočene negativne namjere i postupanja." u="1"/>
        <s v="·             sukladno analizi, započeti implementaciju najekonomičnijeg rješenja za upravljanje blagajničkim poslovanjem. Pored navedenog, smatramo da analize isplativosti trebaju prethoditi implementaciji novih sustava;" u="1"/>
        <s v="Nužno je da Uprava uspostavi adekvatnije praćenje realizacije plana nabava, a u slučajevima promjene prioriteta i potrebe za novim nabavama, iste obuhvati izmjenom ili dopunom plana. Uprava treba osigurati primjenu načela transparentnosti i pravovremenosti za izmjene plana nabava koje podliježu obvezi objavljivanja na web stranici. " u="1"/>
        <s v="Generalno tajništvo Vijeća ministara BiH treba poduzeti dalje aktivnosti na rješavanju pristupa servisima e-vlade putem mreža u vlasništvu institucija BiH i na realizaciji preporuka i dinamičkog plana aktivnosti danih u usvojenoj Analizi telekomunikacijskih rješenja." u="1"/>
        <s v="Ponovno preporučamo Ministarstvu da više pozornosti posveti kvalitetnijem planiranju javnih nabava i sadržaju tenderske dokumentacije, da ista osigurava pravičnu i aktivnu konkurenciju na tržištu, a sve u cilju osiguranja veće konkurentnosti i praćenja realizacije zaključenih ugovora. " u="1"/>
        <s v="Ministarstvo je dužno, primjenom dodijeljenih nadležnosti u pogledu nadzora, utjecati na institucije BiH da provode propise koji se odnose na ocjenjivanje državnih službenika." u="1"/>
        <s v="Preporučamo Agenciji da se poduzmu aktivnosti na okončanju procedure donošenja Pravilnika o unutarnjem ustroju i sistematizaciji radnih mjesta kao pretpostavke za stručno i efikasno obavljanje poslova iz djelokruga osnovne djelatnosti institucije." u="1"/>
        <s v="Preporučamo da se knjigovodstveno evidentiranje poslovnih događaja vrši sukladno važećem analitičkom kontnom planu u cilju točnog financijskog izvješćivanja. " u="1"/>
        <s v="-ažurnog praćenja  trajanja mandata  imenovanih članova i blagovremenog pokretanja postupaka  imenovanja novih članova tijela, kako bi se izbjegle situacije da isti funkcionišu u uslovima isteklih mandata ili obustave funkcionisanja u potpunosti, te" u="1"/>
        <s v="Potrebno je, u cilju efikasnijeg poslovanja i pouzdanog financijskog izvješćivanja, na svim razinama uspostaviti sustav unutarnjih kontrola koji će prevenirati navedene slabosti i doprinijeti efikasnom ostvarivanju ciljeva Parlamentarne skupštine." u="1"/>
        <s v="Revizija je mišljenja da je potrebno temeljito analizirati ulogu i odgovornosti Uprave po pitanju danog predmeta kako bi se utvrdio uzrok, odnosno potencijalne slabosti koje su dovele do ovakve parnice i gubitaka na temelju istih. " u="1"/>
        <s v="Odbor treba da sagledava i uzima u obzir sve aspekte prilikom određivanja prava na korištenje godišnjeg odmora zaposlenih." u="1"/>
        <s v="Rukovodstvo Uprave treba sa posebnom pozornošću pratiti situaciju u svezi s parničnim predmetima velikih vrijednosti, te pružiti punu potporu Odsjeku za normativno-pravne poslove." u="1"/>
        <s v="U cilju osiguranja potpunijih podataka o obvezama Ministarstva, ubuduće je potrebno dopuniti izvješće o popisu obveza na način da se dobavljači popišu po broju, datumu i iznosu računa." u="1"/>
        <s v="Preporučeno je da nakon stupanja na snagu Zakona o izmjenama Zakona o plaćama i naknadama u institucijama BiH, u dijelu koji se odnosi na policijski dodatak, sve nadležne institucije BiH poduzmu aktivnosti iz svoje nadležnosti u propisanim rokovima, kako bi se osiguralo da se obračun i isplata policijskog dodatka vrši sukladno relevantnim propisima." u="1"/>
        <s v="Preporučamo instituciji da, prigodom planiranja nabave vozila, povede računa o utvrđenim karakteristikama željenog vozila u cilju racionalnog upravljanja proračunskim sredstvima. Također, u tenderskoj dokumentaciji predvidjeti plan održavanja vozila u garantnom roku u skladu s Pravilnikom uvjetima nabave i načinu korištenju službenih vozila u institucijama BiH." u="1"/>
        <s v="Potrebno je da Vijeće ministara u okvirima svojih nadležnosti uloži dodatne napore kako bi aktivnosti oko donošenja nacrta proračuna bile provedene sukladno rokovima definiranim Zakonom o financiranju institucija BiH." u="1"/>
        <s v="Uvažavajući činjenicu da se radi o nabavama specifične opreme, i dalje preporučamo Agenciji da unaprijedi unutarnje kontrole u dijelu izrade plana nabava, dokumentiranja istraživanja tržišta te ocjeni ponuda, sukladno uvjetima traženim u tenderskoj dokumentaciji. _x000a_Također, Agencija treba posvetiti više pozornosti definiranju zahtjeva u tenderskoj dokumentaciji poštujući opća načela Zakona o javnim nabavama, a sve u cilju osiguranja većeg broja ponuda i postizanja bolje cijene." u="1"/>
        <s v="Ponovno preporučamo da se isplata sredstava po ovom osnovu vrši samo u izuzetnim slučajevima te da se prvenstveno razmotri mogućnost preraspodjele radnog vremena. " u="1"/>
        <s v="Ministarstvo treba inicirati donošenje novih ili izmjenu postojećih akata o vrsti uplatnog računa na koji je potrebno uplaćivati prihode od homologacije vozila. " u="1"/>
        <s v="Jedinica treba osigurati dosljednu primjenu podzakonskih propisa iz oblasti javnih nabava." u="1"/>
        <s v="Ministarstvo treba ažurirati postojeće procedure stvaranja obveza, vodeći računa o svim ključnim kontrolama i odgovornostima zaposlenih kako bi se osigurala efikasnost i efektivnost poslovanja, pouzdanost financijskog izvještavanja i usklađenost sa unutarnjim pravilima." u="1"/>
        <s v="Prilikom određivanja vrijednosti na koju se sklapaju okvirni sporazumi, imati u vidu prirodu ugovora, odnosno predmet postupka javne nabave. " u="1"/>
        <s v="Ponovno preporučamo Ministarstvu da, bez odlaganja, donese plan aktivnosti na otklanjanju nedostataka utvrđenih popisom stalnih sredstava koje već duži niz godina utječu na efikasno i racionalno upravljanje stalnim sredstvima i pouzdano iskazivanja vrijednosti ove pozicije u okviru Bilance stanja." u="1"/>
        <s v="Agencija je dužna angažovanje vanjskih saradnika na osnovu ugovora o djelu vršiti samo za poslove koji su privremenog karaktera." u="1"/>
        <s v="I pored činjenice da je Izbornim zakonom definirano da, ukoliko članu Povjerenstva mandat ističe u izbornom razdoblju, mandat mu se produžava do isteka izbornog razdoblja, odnosno do potvrđivanja rezultata izbora, potrebno je blagovremeno pokrenuti sve neophodne aktivnosti u svezi statusa članova Povjerenstva." u="1"/>
        <s v="Uvažavajući sve specifičnosti koje mogu objektivno utjecati na korištenje vozila, preporučamo unapređenje sustava planiranja i praćenja korištenja službenih vozila, primjenjujući jednoobrazno načelo od strane svih organizacijskih jedinica sa iskazivanjem realnih potreba. Također, potrebno je jasno navesti koje osobe koriste vozila 24 sata dnevno u mjesečnim planovima sa odobrenjem ravnatelja sukladno Pravilniku o uvjetima nabave i načinu korištenja specijaliziranih službenih vozila Agencije." u="1"/>
        <s v="Ukoliko je u tehničkoj specifikaciji neophodno navođenje naziva komponente uređaja, uz opis karakteristika koje ta komponenta treba zadovoljavati potrebno je koristiti izraz „ili ekvivalent“ i ostaviti mogućnost unosa ekvivalentne komponente uređaja." u="1"/>
        <s v="Imajući u vidu da se radi o značajnom projektu i sa aspekta funkcije Oružanih snaga i sa  financijskog aspekta,  te iako je riječ o zaista specifičnom i kompleksnom predmetu nabave, nužno je blagovremeno provesti sve pripremne radnje u vezi sa tehničkim specifikacijama i ispitivanjem tržišta prije samog podnošenja referata i donošenja odluke o pokretanju postupka nabave. Također je, s obzirom na dosadašnja iskustva i propuste, potrebno dodatno unaprijediti ovaj proces kako bi se prije samog zaključivanja ugovora, a kasnije i realizacije ugovora izbjegli eventualni problemi, nejasnoće i zloupotrebe." u="1"/>
        <s v="Potrebno je osigurati da potpora povratku i reintegraciji izbjeglica iz BiH i raseljenih osoba u BiH bude što efikasnija, s obzirom na to da su sredstva za ove namjene raspoloživa, a sve u cilju realizacije odredbi Aneksa VII. Općeg okvirnog sporazuma za mir u BiH." u="1"/>
        <s v="Institucije trebaju pripremati adekvatne analize koje će prethoditi nabavi i implementaciji većih projekata, pravovremeno osigurati preduvjete za realizaciju i tako na vrijeme omogućiti potpunu funkcionalnost projekata, kako bi dobili funkcionalne i ekonomične sustave." u="1"/>
        <s v="BHMAC je dužan sačiniti novi Pravilnik o unutarnjem ustrojstvu sukladno obvezama propisanim odlukama Vijeća ministara BiH. U cilju stvaranja pretpostavki za pravilno okončanje ovih poslova, BHMAC treba, u suradnji sa nadležnim institucijama, poduzeti radnje kako bi se otklonila kolizija postojećih podzakonskih akata Vijeća ministara BiH kojima je definiran status rukovodećih osoba u BHMAC-u i načela unutarnjeg ustrojstva i razvrstavanja radnih mjesta u institucijama BiH." u="1"/>
        <s v="Preporučamo da se iznađe optimalno rješenje u cilju osiguravanja usluga prevođenja za potrebe Službe primjenjujući zakonom propisane mogućnosti za rješavanje navedenog pitanja." u="1"/>
        <s v="Smatramo kako su institucije BiH dužne osigurati da se javna sredstva troše odgovorno i transparentno, što podrazumijeva donošenje jasnih pravila i procedura u pogledu namjene, kriterija dodjele, uvjeta korištenja i načina izvješćivanja o korištenju sredstava tekuće pričuve, te načina kontrole utroška dodijeljenih sredstva, a sve u cilju onemogućavanja nenamjenskog korištenja javnih sredstava i korištenja u svrhe koje nisu sukladne zakonskim propisima." u="1"/>
        <s v="Analizirati potrebe za daljnjim unaprjeđenjem ISFU-a i dati prijedlog za unaprjeđenje." u="1"/>
        <s v="Preporučujemo Ministarstvu da unaprijedi unutarnje kontrole po pitanju usluga održavanja i servisiranja vozila kako bi se izbjegli nepotrebni izdaci za vozila." u="1"/>
        <s v="Potrebno je da Povjerenstvo ubrza aktivnosti na dokumentiranju i implementiranju procesa financijskog upravljanja i kontrole, a u cilju osiguranja razumnog uvjerenja da unutarnje kontrole funkcioniraju adekvatno i efektivno.  " u="1"/>
        <s v="Sugeriramo da se razmotri potreba i mogućnost formiranja radne skupine koju bi činili eksperti iz institucija koje koriste resurse e-vlade, kako bi se dali prijedlozi za poboljšanja i unaprijedio postojeći sustav. Također, sugeriramo da se kreira i usvoji strateški plan razvoja sustava e-vlade._x000a__x000a_" u="1"/>
        <s v="Predsjedništvo treba donijeti interni akt kojim će precizno definirati način i uvjete za ostvarivanje prava članova Predsjedništva nakon isteka mandata." u="1"/>
        <s v="Preporučamo Pravobraniteljstvu da dovrši aktivnosti karata i opis svih procesa koji postoje u ustanovi te aktivnosti vezane uz uspostavu i izradu registra rizika, a sve u cilju provođenja procesa financijskog upravljanja i kontrole sukladno propisima i smanjenju poslovnog rizika cijele institucije." u="1"/>
        <s v="Potrebno je, iz više razloga, a prvenstveno radi racionalizacije troškova zakupa, da Vijeće ministara što prije osigura trajni smještaj institucijama Bosne i Hercegovine za koje još uvijek nije riješeno pitanje smještaja. " u="1"/>
        <s v="Mišljenja smo da u ovom segmentu postoji prostor za poboljšanje pa preporučujemo Ministarstvu da preduzme aktivnosti na otklanjanju navedenih nedostataka. " u="1"/>
        <s v="Direkcija je dužna uspostaviti funkciju unutarnje revizije sukladno relevantnim propisima iz oblasti unutarnje revizije." u="1"/>
        <s v="Preporučamo Sudu da prijem uposlenih planira i realizira, u svim slučajevima, u skladu sa važećim propisima. " u="1"/>
        <s v="Preporučamo Ministarstvu da u koordinaciji sa institucijama BiH više pozornosti posveti planiranju i upravljanju sredstvima koja su nužna za izvršenje obveza institucija BiH, s obzirom na to da se određeni problemi u svezi s tim kod pojedinih institucija ponavljaju više godina.  " u="1"/>
        <s v="Također, preporučamo da se kod evidentiranja realiziranih dnevnica za službena putovanja postupa sukladno odredbama Pravilnika o računovodstvu s računovodstvenim politikama i procedurama za korisnike proračuna institucija BiH." u="1"/>
        <s v="Neophodno je uspostaviti sustav financijskog upravljanja i kontrole sukladno važećim propisima. " u="1"/>
        <s v="Preporučamo Agenciji da osigura realno planiranje pozicija i praćenje raspoloživog proračuna prije stvaranja obveza. " u="1"/>
        <s v="Ugovorni organ tehničke specifikacije treba postavljati tako da odražavaju stvarne potrebe za određenim karakteristikama predmeta nabave." u="1"/>
        <s v="Imajući u vidu značaj izgradnje zgrade za potrebe Agencije, te započete aktivnosti i uložena sredstva za ove namjene, potrebno je da Agencija analizira dosadašnje aktivnosti na provedbi postupka javne nabave za izgradnju zgrade i sukladno tome poduzme daljnje radnje u cilju realizacije sredstava višegodišnjeg kapitalnog ulaganja." u="1"/>
        <s v="Ponovo ističemo potrebu analize upotrebe službenih vozila u cilju povećanja efikasnosti i rentabilnosti upotrebe voznog parka." u="1"/>
        <s v="Nadležne institucije trebaju proaktivno i u propisanim rokovima poduzeti aktivnosti za rješavanje pitanja trajnog smještaja Direkcije uzimajući u obzir iznos sredstva koji se troši za unajmljivanje prostora. " u="1"/>
        <s v="Ponovno ukazujemo na nerealizirane preporuke iz Izvješća revizije za 2014. godinu, a koje se odnose na razmatranje mogućnosti uvođenja GPS uređaja kojim bi se omogućilo pouzdano pozicioniranje, praćenje i nadzor uporabe službenih automobila. Smatramo kako bi uvođenjem GPS sustava i korištenjem svih opcija koje sustav omogućuje na ispravan način bile stvorene pretpostavke kvalitetnog nadzora nad korištenjem voznog parka Uprave te omogućena cjelovita kontrola svih aspekata korištenja službenih automobila. " u="1"/>
        <s v="Preporučamo nastavak aktivnosti na uspostavljanju i razvoju sustava financijskog upravljanja i kontrole sukladno standardima unutarnje kontrole i komponentama  COSO modela" u="1"/>
        <s v="Institut je dužan postupati sukladno Odluci o načinu i postupku ostvarivanja prava uposlenih na naknadu za službeno putovanje[1]. S tim u svezi, potrebno je internim aktom definirati naknadu za troškove prijevoza članova odbora u smislu precizne relacije službenog putovanja." u="1"/>
        <s v="Angažman po ugovoru o djelu u kontinuitetu, naročito za poslove na sistematizovanim radnim mjestima nije dobra praksa, te je Ministarstvo dužno osigurati obavljanje tih poslova u skladu sa zakonskim propisima" u="1"/>
        <s v="Smatramo da bi trebalo predložiti i propisati podjelu obveza i odgovornosti institucija i Generalnog tajništva nad svim aspektima korištenja i održavanja resursa sustava e-vlade kako bi se omogućio neprekidan rad svih segmenata sustava." u="1"/>
        <s v="Uzimajući u obzir rokove definirane ugovorom i postojeći stupanj realizacije ugovora,  preporučamo Agenciji da poduzme aktivnosti prema izvođaču i drugim stranama u realizaciji projekta u cilju maksimalnog angažmana na realizaciji projekta izgradnje. " u="1"/>
        <s v="Ministarstvo treba ugovore o djelu zaključivati samo za poslove koji se obavljaju jednokratno i koji  traju određeno vrijeme, sa jasno definiranim predmetom za koji se angažiraju i rokovima za izvršenje istih. Potrebno je da Ministarstvo okonča aktivnosti na donošenju pravilnika o unutarnjem ustrojstvu i sistematizaciji i na taj način stvori uvjete da obavljanje nužnih poslova iz nadležnosti Ministarstva obavljaju službenici za koje je, kroz proces zapošljavanja, potvrđeno da posjeduju potrebne kvalifikacije za navedene poslove. " u="1"/>
        <s v="Agencija mora voditi računa o razdoblju na koje su zaključeni okvirni sporazumi i ugovori radi pravovremenog pokretanja novih procedura nabava i njihovog okončanja prije isteka ranije zaključenih ugovora ili sporazuma. Također je neophodno voditi računa o rokovima isporuke kod zaključenih ugovora, te kod dobavljača zahtijevati isporuku sukladno ugovorenim rokovima, a prije isteka važenja ugovora. " u="1"/>
        <s v="Odluke koje određuju izdavanje naknada trebale bi biti precizne i jasne, bez zbunjenosti odredbi o visini i obračunu nagrađivanja. " u="1"/>
        <s v="Preporučamo nastavak aktivnosti na uspostavljanju i razvoju financijskog upravljanja i kontrole sukladno standardima unutarnje i mjerama koje Agencija namjerava poduzeti u narednom periodu. " u="1"/>
        <s v="Agencija treba unaprijediti sistem internih kontrola u dijelu kompletiranja dokumentacije koja predstavlja validan dokaz o isporučenoj usluzi." u="1"/>
        <s v="Preporučujemo Ministarstvu da, u suradnji sa nadležnim centrima za socijalni rad, iznađe način da se uplate na osnovu socijalne pomoći vrše na račune centara za socijalni rad, a ne na osobne račune osoba koje su korisnici socijalnih pomoći." u="1"/>
        <s v="U cilju osiguranja elemenata za dokumentovanje namjenske potrošnje sredstava potrebno je precizirati pojam loko vožnje, te preciznije navođenje relacija na kojima se koriste službena vozila. " u="1"/>
        <s v="Imajući u vidu opredjeljenje Predsjedništva za promjenu načina organiziranja ureda u Haagu, nastale financijske troškove funkcioniranja ureda u Haagu te istek mandata Međunarodnog kaznenog suda za bivšu Jugoslaviju, smatramo kako je potrebno nastaviti aktivnosti na provođenju Odluke o postupnom preoblikovanju svih ureda časnika za vezu." u="1"/>
        <s v="Ponovno preporučamo Ministarstvu da znatno više pozornosti posveti upravljanju sredstvima koja nisu neophodna u kratkom roku za izvršenje obveza institucija BiH, a sve u cilju ostvarenja financijskih efekata od izvršenih plasmana, uz maksimalno reduciranje rizika takvih plasmana." u="1"/>
        <s v="Mišljenja smo kako realizaciju grantova odobravanjem iz proračunske pričuve treba koristiti  u izuzetnim slučajevima, kada se radi o neplaniranim situacijama i događajima koje su uvjetovale odobravanje sredstava na takav način. Sva ostale grantove i transfere trebalo bi planirati u proračunu institucija, a njihovu dodjelu realizirati na transparentan način, uz utvrđivanje kriterija za dodjelu i adekvatne kontrole namjenskog trošenja." u="1"/>
        <s v="Uvažavajući činjenicu da je u tekućoj u odnosu na prošlu godinu došlo do smanjenja iskazanog stanja na poziciji potraživanja za 1.462.040 KM, smatramo kako je kumulirana problematika potraživanja primarni zadatak Ministarstva. Preporučamo da Ministarstvo u suradnji s pojedinačnim proračunskim korisnicima bez odlaganja sačini pouzdane analize o realnoj slici ročne strukture kao i točnosti evidentiranja i izvješćivanja o istim, a u svezi s činjenicom da su potraživanja likvidni segment aktive u skupini s gotovinom, aktivnim razgraničenjima i zalihama s jedne strane te realnog iskazivanja prihoda institucija BiH  s druge strane." u="1"/>
        <s v="Preporučamo pravovremeno poduzimanje svih aktivnosti za efikasnu implementaciju Strategije reforme upravljanja javnim financijama u institucijama Bosne i Hercegovine, prvenstveno u segmentu koji se odnosi na donošenje zakonskih i podzakonskih propisa kao i ostalih mjera kojima će se osigurati pretpostavke za usvajanje i praćenje Proračuna institucija BiH u programskom formatu." u="1"/>
        <s v="Preporučeno je Ministarstvu financija i trezora BiH da analizira troškove održavanja za sve institucije po osnovu uvođenja OWIS sustava te, po mogućnosti, predloži model kojim bi se uspostavilo najekonomičnije održavanje sustava za upravljanje dokumentima. " u="1"/>
        <s v="Ponovo preporučamo da se popisu sredstava i izvora sredstava posveti dužna pozornost, što podrazumijeva sustavni pristup cjelokupnom procesu popisa kao i finalnim knjiženjima u cilju svođenja knjigovodstvenog stanja na stvarno stanje." u="1"/>
        <s v="Preporučamo Vijeću da u cilju uspostavljanja dobre prakse i racionalnog upravljanja javnim sredstvima prilikom izrade tehničke specifikacije procijeni gdje su granice opravdane i razumne kvalitete predmeta nabave, koja će najekonomičnije zadovoljiti potrebe Vijeća." u="1"/>
        <s v="Preporučamo Ministarstvu da plaćanje usluga vrši nakon okončanja aktivnosti i dostavljanja izvješća o obavljenom poslu." u="1"/>
        <s v="Preporučamo Ministarstvu da pravovremeno provodi proceduru nabave ove usluge kako bi ISFU sustav stalno bio pokriven ugovorom o održavanju. " u="1"/>
        <s v="Preporučamo da se, sukladno propisima koji reguliraju pitanje uspostave sustava financijskog upravljanja i kontrole, poduzmu aktivnosti na daljnjem unaprjeđenju navedenog sustava." u="1"/>
        <s v="Neophodno je nastaviti sa aktivnostima na utvrđivanju konačnog statusa objekata dobijenih u procesu sukcesije." u="1"/>
        <s v="Potrebno je da Ustavni sud nastavi s pozitivnom praksom koju smo zabilježili 2017. godine u smjeru prilagodbe iznosa naknada za okoliš u kojem djeluje. Također vjerujemo da je nužno preispitati odredbe unutarnje akcije o darovima koji su namijenjeni zaposlenicima prigodom odlaska u mirovinu." u="1"/>
        <s v="Preporučamo Predsjedništvu da insistira na poduzimanju potrebnih radnji i aktivnosti od strane nadležnih institucija kako bi realizacija izdataka uposlenim iz radnog odnosa bila u potpunosti usklađena sa Zakonom o plaćama i naknadama u institucijama BiH." u="1"/>
        <s v="Institut je dužan intenzivirati aktivnosti vezane uz izradu novih pravila o unutarnjem ustrojstvu i sistematizaciji sukladno gore navedenim odlukama Vijeća ministara BiH." u="1"/>
        <s v="Potrebno je izvršiti odgovarajuća knjiženja u okviru pozicija stalnih sredstava u cilju iskazivanja tačnih vrijednosti u finansijskim izvještajima." u="1"/>
        <s v="Agencija je dužna uspostaviti organizacionu strukturu prema važećim odlukama Vijeća ministara BiH." u="1"/>
        <s v="Potrebno je da Ministarstvo posveti više pozornosti suštinskim mjerama i aktivnostima kada je u pitanju prevencije korupcije, pri čemu izvješćivanje o istim treba biti sadržajnije. " u="1"/>
        <s v="Preporučamo Ministarstvu da pojača sustav unutarnjih kontrola u pogledu adekvatnog planiranja sredstava za održavanje službenih vozila u cilju transparentnog upravljanja proračunskim sredstvima. " u="1"/>
        <s v="Preporučamo da Ministarstvo preciznije definira način realizacije i evidentiranja  izdataka s pozicije kapitalnih grantova u cilju jednoobraznog ponašanja institucija BiH. " u="1"/>
        <s v="Vijeće je u obvezi, primjenom raspoloživih procedura i alata, nastaviti pratiti implementaciju planova integriteta u pravosudnim institucijama na svim nivoima i u okviru Vijeća te poduzimati konkretne aktivnosti na prevenciji korupcije kao i transparentnom izvješčivanju o istim." u="1"/>
        <s v="Preporučamo da se unaprijedi sustav unutarnjih kontrola u cilju transparentnog korištenja službenih vozila i s tim u svezi osiguraju sve predviđene evidencije na obrascu putnog naloga za vozilo." u="1"/>
        <s v="S obzirom na to kako se tiskara već dulje vrijeme ne koristi, preporučamo Agenciji da uloži dodatne napore kako bi se adekvatno riješilo ovo pitanje, prvenstveno zbog značajnih troškova zakupa koji se izdvajaju iz proračuna. " u="1"/>
        <s v="Preporučamo da se o navedenom pitanju, osim mjerodavnog Ministarstva detaljno upozna i Vijeće ministara kako bi se osigurali uvjeti za nesmetano funkcioniranje Agencije i nastavili obavljati poslovi koji su istoj dodijeljeni u nadležnost." u="1"/>
        <s v="Potrebno je da Tužiteljstvo objavljuje podatke o planiranim i provedenim postupcima javnih nabava prema relevantnim propisima u cilju veće transparentnosti procesa javnih nabava." u="1"/>
        <s v="Komisija je dužna uskladiti obračun i isplatu naknada troškova prijevoza na posao i s posla s relevantnim propisima. " u="1"/>
        <s v="Potrebno je da Granična policija BiH prilikom pravdanja troškova reprezentacije u potpunosti poštuje Pravilnik o korištenju sredstava za reprezentaciju." u="1"/>
        <s v="Ministarstvo je dužno Godišnje financijsko izvješće dostaviti nadležnim institucijama u roku koji je određen Zakonom o financiranju institucija BiH i Pravilnikom o financijskom izvješćivanju institucija BiH. " u="1"/>
        <s v="Potrebno je da Ministarstvo, u suradnji s Tužiteljstvom BiH, s dužnom pozornošću pristupa svim fazama planiranja po projektima te ubrza odavno započete aktivnosti na projektu Rekonstrukcija objekta i nadogradnja kata za smještaj Tužiteljstva BiH." u="1"/>
        <s v="Uposleni u Ministarstvu dužni su pridržavati se odredbi važećeg podzakonskog akta prilikom korištenja smještaja na službenim putovanjima10 ." u="1"/>
        <s v="Potrebno je da Povjerenstvo analizira sve postupke javnih nabava za koje se dobavljači ponavljaju iz godine u godinu u cilju utvrđivanja razloga za takvo stanje i sagledavanja mogućih unaprjeđenja u provođenju postupaka javnih nabava kojima bi se povećala razina konkurentnosti. " u="1"/>
        <s v="Ponovo preporučamo poduzimanje aktivnosti na unaprjeđenju  planiranja sredstava za sufinanciranje IPA projekata za ove namjene u smislu osiguranja nužnih sredstava i nepotrebnog rezerviranja sredstava u proračunu institucija BiH te unaprjeđenje transparentnosti izvješćivanja institucija BiH o rezultatima i efektima i dinamici realizacije  IPA projekata.  " u="1"/>
        <s v="Od ključne važnosti je nastaviti aktivnosti na jačanju unutarnjih kontrola i unapređenju postojećeg sustava praćenja i kontrole prihoda, koje obuhvaćaju i kontinuiranu saradnju sa Ministarstvom financija i trezora BiH, kako bi se iznašlo kvalitetno i zadovoljavajuće sustavno rješenje uz odgovarajuću informatičku potporu." u="1"/>
        <s v="Uzimajući u obzir da je pitanje upravljanja imovinom bilo predmet i ranijih izvješća o obavljenoj reviziji, preporučamo dosljednu primjenu Pravilnika o računovodstvu s računovodstvenim politikama u institucijama BiH u pogledu provedbe popisa sredstava i obveza i upravljanja imovinom institucije." u="1"/>
        <s v="Radi jednoobraznog evidentiranja ovakvih transakcija u Glavnoj knjizi na razini svih institucija BiH te pouzdanog i točnog iskazivanja ove bilančne pozicije, smatramo da Služba ova pitanja treba rješavati u suradnji sa Ministarstvom financija i trezora BiH te u tom smislu preporučamo Službi da se obrati navedenom Ministarstvu za instrukcije o daljnjem postupanju sa navedenim knjiženjima. " u="1"/>
        <s v="Kako je najmodavac, odnosno vlasnik prostora u kojem je smješten Ured, fizička osoba (građanin), u prethodnoj reviziji je skretana pažnja na pitanje plaćanja obveza na temelju PDV-a od strane najmodavca obzirom na to da godišnji prihodi za najamninu najmodavca prelaze iznos od 50.000 KM. U tom smislu od Ureda je traženo da osigura od najmodavca fakturu na mjesečnoj razini gdje bi bila iskazana struktura cijene najma._x000a_Kako Ured to nije uspio, nastavilo se sa ranijom praksom plaćanja zakupa na bazi ugovora._x000a__x000a_Uzimajući u obzir navedeno preporučamo Uredu da poduzme radnje prema nadležnim institucijama u pogledu navedene problematike, a sve u cilju zaštite interesa Ureda. _x000a_" u="1"/>
        <s v="Također preporučamo da se donesu jasne instrukcije vezano za način evidentiranja računa i priznavanje troškova mobilnih telefona te definiraju uvjeti davanja, primanja i vođenja evidencije o poklonima. Vezano za specijalizirana vozila preporučamo aktivniju ulogu Ministarstva, sukladno svojim nadležnostima, kako bi sve institucije donijele odgovarajuće pravilnike.   " u="1"/>
        <s v="Uprava je dužna okončati aktivnosti na osnovu utvrđivanja činjeničnog stanja u svakom pojedinačnom slučaju i osigurati da se uskladi obračun i isplata troškova prijevoza na posao i s posla sa utvrđenim stvarnim stanjem." u="1"/>
        <s v="Institucije su dužne pridržavati se načela transparentnosti prilikom dodjele javnih sredstava putem kapitalnih grantova. " u="1"/>
        <s v="Smatramo kako je potrebno izvršiti analizu i definirati jasne kriterije za razvrstavanje radnih mjesta u pojedine kategorije stručnog osoblja." u="1"/>
        <s v="Ministarstvo bi trebalo razmotriti opciju zaključenja okvirnog sporazuma na razdoblje duže od godine dana za sustave koji će se koristiti dvije ili više godina." u="1"/>
        <s v="Upošljavanje osoba na određeno vrijeme bez raspisivanja javnog oglasa predstavlja netransparentan oblik upošljavanja, te ga stoga Arhiv treba koristiti isključivo u slučajevima predviđenim relevantnim propisima, a u svim drugim slučajevima upošljavanje osoblja treba provoditi putem javnog oglasa. " u="1"/>
        <s v="Preporučamo da se sačini i usvoji interni akt koji bi precizno definirao procedure odobravanja i pravdanja službenog putovanja." u="1"/>
        <s v="Vijeće ministara BiH treba blagovremeno razmatrati materijale koje dostavljaju proračunski korisnici kako bi se omogućilo nesmetano funkcioniranje institucija, a time i ostvarivanje ciljeva njihovog poslovanja" u="1"/>
        <s v="Ministarstvo je obavezno pridržavati se važećih propisa koji reguliraju knjigovodstveno evidentiranja poslovnih promjena u Glavnu knjigu." u="1"/>
        <s v="Preporučamo da se intenziviraju aktivnosti na rješavanju spornih salda u okviru pojedinih bilančnih pozicija u cilju transparentnog i pouzdanog financijskog izvješćivanja. " u="1"/>
        <s v="Preporučamo Vijeću ministara da putem nadležnog Ministarstva sigurnosti BiH poduzme aktivnosti u cilju pripreme prijedloga podzakonskog akta koji regulira pravo na policijski dodatak za uposlene u policijskim agencijama na razini Bosne i Hercegovine u cilju njegovog razmatranja i usvajanja." u="1"/>
        <s v="Ministarstvo je dužno da poštuje propise kojima se uređuje rad unutarnje revizije u institucijama BiH, posebno u pogledu odobravanja strateškog godišnjeg plana unutarnje revizije, kao i očitovanje po dobijenim preporukama od strane Jedinice i time stvori uvjete za nesmetan rad unutarnje revizije." u="1"/>
        <s v="Uvažavajući činjenicu da se radi o nabavama specifične opreme, preporučamo Agenciji da nastavi sa unapređenjem sustava unutarnjih kontrola u dijelu specificiranja predmeta nabave i dokumentiranja istraživanja tržišta, a sve u cilju osiguranja većeg broja ponuda i postizanja bolje cijene te smanjenja rizika od eventualnih žalbi ponuđača." u="1"/>
        <s v="Nužno je uspostaviti sistematičan način praćenja realizacije ugovora i osigurati dosljedno provođenje odredaba internog Pravilnika o javnim nabavama Parlamentarne skupštine u dijelu koji definira praćenje realizacije ugovora. " u="1"/>
        <s v="Ponovno naglašavamo potrebu donošenja odgovarajućeg plana racionalizacije  troškova zakupa  imovine i opreme  u smislu poduzimanja svih potrebnih aktivnosti na realizaciji planiranih nabava adaptiranja i opremanja objekata za potrebe primjerenog smještaja administracije BiH u DKP mreži. " u="1"/>
        <s v="Ponovo naglašavamo da je Ministarstvo dužno osigurati da se prilikom pravdanja troškova službenog putovanja prilaže potpuna i relevantna dokumentacija na osnovu koje se može potvrditi točnost obračuna putnih troškova." u="1"/>
        <s v="Preporučamo Agenciji da razmotri mogućnosti objavljivanja nužnih informacija koji će korisnicima omogućiti efikasnije korištenje podataka o nabavama Agencije.  " u="1"/>
        <s v="Potrebno je da se navode obrazloženja za korištenje unutarnje reprezentacije kao i da se uspostave interne evidencije o korištenju usluga unutarnje reprezentacije. " u="1"/>
        <s v="Preporuča se Agenciji da sukladno propisima koji reguliraju pitanja uspostave sustava financijskog upravljanja i kontrole poduzme aktivnosti na izgradnji navedenog sustava koji će biti u funkciji efikasnog i transparentnog funkcioniranja institucije." u="1"/>
        <s v="Preporučamo nastavak aktivnosti na uspostavljanju i razvoju sustava financijskog upravljanja i kontrole sukladno  standardima unutarnje kontrole i komponentama COSO modela." u="1"/>
        <s v="Ministarstvo je dužno prilikom prijema u radni odnos i prilikom unapređenja zaposlenih poštovati odredbe važećih propisa.  " u="1"/>
        <s v="Potrebno je, zbog kompleksnosti procedura i minimiziranja rizika nastanka greške, prilikom provođenja postupaka javne nabave radova u DKP-ima BiH (i drugih kompleksnih nabava), a potom i realizacije tako zaključenih ugovora, suradnju i koordinaciju između sjedišta i DKP-ova BiH podići na višu razinu. " u="1"/>
        <s v="Preporučamo Upravi nastavak aktivnosti na provođenju i okončanju postupka internog natječaja upražnjenih radnih mjesta rukovoditelja organizacionih jedinica u skladu sa vlastitim Pravilnikom o internom premještaju uposlenih u Upravi." u="1"/>
        <s v="Potrebno je da Agencija obavijesti sve nadležne institucije o problemima (posljedicama) s kojima se suočava glede zastoja u realiziranju višegodišnjeg kapitalnog ulaganja u izgradnju Baze za smještaj i obuku Jedinice za specijalnu podršku, sve s ciljem zaštite interesa Agencije i raspoloživih proračunskih sredstava Agencije." u="1"/>
        <s v="Također, potrebno je razmotriti je li kilogram primjerena i pouzdana mjerna jedinica za prikaz stanja papira u skladištu, osobito imajući u vidu činjenicu da se isporuka papira vrši u pakiranim paletama gdje se količina izražava u komadićima." u="1"/>
        <s v="Preporučamo otklanjanje uočenih nedostataka i slabosti u cilju zakonitog postupanja i zaštite interesa ugovornog organa." u="1"/>
        <s v="Potrebno je sve izdane fakture iskazati u glavnoj knjizi Direkcije, odnosno osigurati podatke u financijskim izvješćima o nastalim potraživanjima, sukladno Pravilniku o računovodstvu." u="1"/>
        <s v="Cijeneći da je riječ o kompleksnom projektu koji je značajan sa više aspekata, te da u realizaciji istog učestvuju sve razine vlasti, potrebno je da Povjerenstvo raspoloživa sredstva upotrebljava na brži i efikasniji način kako bi se ostvarili što bolji rezultati u sferi povrataka, a na zadovoljstvo i korist svih zainteresiranih strana. Stoga, ponovo skrećemo pozornost na potrebu praćenja dinamike realizacije svih aktivnosti koje se vežu za ovaj projekat. " u="1"/>
        <s v="Potrebno je osigurati da se planiranje i evidentiranje uplata po osnovu izdanih rješenja o prestanku državljanstva vrši u ukupnom iznosu, neovisno o mjestu podnošenja zahtjeva. " u="1"/>
        <s v="Agencija treba intenzivirati aktivnosti vezane za izradu novog Pravilnika o unutarnjem ustrojstvu i sistematizaciji sukladno gore navedenim odlukama Vijeća ministara BiH" u="1"/>
        <s v="Imajući u vidu značaj i ulogu Ministarstva u uspostavi sustava financijskog upravljanja i kontrole na razini institucija BiH, potrebno je da Ministarstvo, sukladno propisima, bez odlaganja dokumentira i implementira proces financijskog upravljanja i kontrole, a sve u cilju smanjenja rizika poslovanja cjelokupne institucije." u="1"/>
        <s v="Agencija je dužna precizno definirati uvjete i rokove za primjenu članka 32a. Zakona o državnoj službi u institucijama BiH kako bi se osiguralo poštivanje načela zakonitosti i transparentnosti prilikom provedbe postupaka popunjavanja upražnjenih radnih mjesta državnih službenika u institucijama BiH18 ." u="1"/>
        <s v="Uprava je dužna provesti unutarnji postupak oglašavanja u skladu s vlastitim Pravilnikom o unutarnjem premještanju zaposlenika u slučajevima internih transfera na slobodna radna mjesta upravitelja organizacijskih jedinica." u="1"/>
        <s v="Generalno tajništvo treba tendersku dokumentaciju prilagoditi predmetu nabave, a količine i vrste roba koja se nabavlja u postupku javne nabave prilagoditi stvarnim potrebama." u="1"/>
        <s v="Vijeće treba analizirati postojeće stanje, prednosti uvođenja u CMS/TMS sustav troškova postupka, kao i moguće koristi iz takve dogradnje sustava, koje bi se, između ostalog, ogledale u transparentnom, ažurnom i pouzdanom vođenju troškova postupka. " u="1"/>
        <s v="Preporučamo da se sačini prečišćeni tekst Ugovora o zakupu u jednostavnoj i jasnoj formi i sadržaju sa osnovnim bitnim elementima ugovora primjerenog za zakupoprimca u konkretnom slučaju Ministarstvo, u cilju odgovarajućeg definiranja međusobnih prava i obveza na osnovu ugovora o zakupu." u="1"/>
        <s v="Analizirati uočene slabosti i nedostatke i sustavno pristupiti njihovom otklanjanju u budućim procedurama javnih nabava." u="1"/>
        <s v="Neophodno je da Povjerenstvo, prilikom planiranja sredstava za navedene pozicije, realno procijeni stvarne potrebe i osigura potpunost dokumentacije koja je osnova za isplatu i pravovremeno odobravanje pojedinih izdataka koji su sastavni dio ugovorene naknade." u="1"/>
        <s v="Potrebno je redovito provoditi detaljne analize i evaluacije efikasnosti u implementaciji usvojenih strateških dokumenata u području borbe protiv korupcije s ciljem blagovremenog reagiranja na odstupanja. Nadalje, svaka institucija treba osigurati da koruptivno ponašanje ili prekršaji podliježu odgovarajućoj sankciji ili reakciji uprave." u="1"/>
        <s v="Smatramo da BHMAC treba zahtijevati garancije za ozbiljnost ponude i dobro izvršenje posla u slučajevima definiranim Zakonom o javnim nabavama u BiH kako bi umanjio rizik od neprofesionalnog ponašanja ponuđača." u="1"/>
        <s v="Preporučamo Ministarstvu da nastavi sa započetim aktivnostima i da prati stupanj realizacije zaključaka Vijeća ministara. " u="1"/>
        <s v="Potrebno je da se osigura stalni nadzor i komunikacija između Glavnog ureda u Banja Luci i regionalnih centara, što može unaprijedi učinkovitost u rješavanju sporova" u="1"/>
        <s v="Vijeće ministara je obvezno postupati po vlastitom Zaključku i na taj način pokazati  da je njegovo donošenje imalo svrhu koja će proizvesti pozitivne efekte za institucije BiH. U tom smislu smatramo da se zahtjevi institucija po danom Zaključku trebaju razmatrati redovno, uz prethodno utvrđene kriterije po kojima će zaprimljeni zahtjevi biti rangirani, a sukladno tome i uvršteni na dnevni red sjednica Vijeća ministara." u="1"/>
        <s v="Potrebno je da Ministarstvo pravovremeno vrši obnavljanje zastarjele računarske i serverske opreme u sjedištu Ministarstva i mreži DKP  sukladno planu. " u="1"/>
        <s v="Nužno je da Ministarstvo analizira primjenu Pravilnika o korištenju telefona i predloži odgovarajuće izmjene i dopune vezane za način evidentiranja računa i priznavanje troškova mobilnih telefona." u="1"/>
        <s v="Smatramo da je proces rashodovanja stalnih sredstava dio sustava upravljanja imovinom institucija BiH te u tom smislu ponovno preporučamo Ministarstvu da ovom pitanju posveti odgovarajuću pozornost kako bi se osiguralo jedinstveno postupanje svih institucija sukladno važećim propisima." u="1"/>
        <s v="Agencija treba da pojača kontrolne aktivnosti u fazi odobravanja nastanka obveze (predračuni za troškove) i prilikom kontrole i unosa faktura dobavljača (dokaz da je usluga izvršena)." u="1"/>
        <s v="Agencija treba vršiti usklađivanje cijene goriva sa podacima koje objavljuje Agencija za statistiku BiH u slučajevima kada dođe do povećanja cijene goriva na tržištu." u="1"/>
        <s v="Potrebno je uskladiti odredbe internog Pravilnika o reprezentaciji i poklonima s Pravilnikom Vijeća ministara BiH, što je jedna od pretpostavki za namjensko korištenje proračunskih sredstava._x000a__x000a_" u="1"/>
        <s v="Neophodno je da Agencija, u suradnji s nadležnim institucijama, nastavi aktivnosti na rješavanju pitanja daljeg postupanja u svezi sa evidentiranim potraživanjima za refundiranje naknada za bolovanje iz prethodnih godina." u="1"/>
        <s v="Budući da je Vijeće ministara BiH 2017. godine dva puta donosilo pravilnike o izmjenama i dopunama Pravilnika o uvjetima nabave i načinu korištenja službenih vozila u institucijama Bosne i Hercegovine, nužno je da Povjerenstvo aktivno sudjeluje u rješavanju tog pitanja ili da uskladi broj službenih vozila , kako je definirano važećim Pravilnikom." u="1"/>
        <s v="Temeljem godišnjeg plana potreba za određenim vrstama poslovanja, Agencija bi trebala objaviti javni poziv za sklapanje ugovora o radu za koji je potrebno posebno poznavanje određenog područja te transparentno objavljivanje iznosa naknade za obavljanje posla." u="1"/>
        <s v="Prilikom sastavljanja tenderske dokumentacije, uzeti u obzir i potencijalne rizike od neprirodno niskih ponuda te sukladno tome postaviti odgovarajuće zahtjeve za dokazivanje ponuđene cijene." u="1"/>
        <s v="Ponovno preporučamo Upravnom odboru Uprave za razmatranje preispitivanja naplate i raspodjele sredstava sa Jedinstvenog računa Uprave, jer su to značajna financijska sredstva čiji su koeficijenti raspodjele podvrgnuti trajnom usklađivanju." u="1"/>
        <s v="U slučaju nastanka greške prigodom upisivanja podataka u putni nalog, preporučamo da se zbog urednosti evidencije primjenjuje pravilo za ispravljanje greške u financijskoj dokumentaciji. " u="1"/>
        <s v="Preporučamo da specifikacija sadrži više stavki (sukladno historijskim troškovima) jer u situaciji u kojoj je specifikacijom obuhvaćen samo manji postotak dijelova sa ugradnjom podrazumijeva da je veći dio ugovora nedefiniran u pogledu cijene dijela odnosno vremena ugradnje određenih dijelova koji nisu u specifikaciji. " u="1"/>
        <s v="Preporučeno je Ministarstvu sigurnosti BiH da, u okviru svojih nadležnosti, provede nužne aktivnosti u cilju što skorijeg uspostavljanja funkcionalnog AFIS sustava." u="1"/>
        <s v="Preporučamo Uredu za harmonizaciju da sukladno propisima koji reguliraju oblast financijskog upravljanja i kontrole, nastavi aktivnosti na unapređenju sustava financijskog upravljanja i kontrole po COSO komponentama." u="1"/>
        <s v="Agencija je dužna okončati aktivnosti na uspostavljanju sustava financijskog upravljanja i kontrole, te ažurirati dokumente kojim je utvrdila opise poslovnih procesa i rizike po procesima, na način definiran postojećim propisima." u="1"/>
        <s v="Preporučamo da sve nadležne institucije intenziviraju aktivnosti vezane za rješavanje pitanja policijskog dodatka sukladno relevantnim propisima, s obzirom na to da je prisutno nedopustivo kašnjenje u izvršavanju zakonima propisanih zadataka, a da se radi o značajnim sredstvima koja se isplaćuju po osnovu policijskog dodatka. " u="1"/>
        <s v="Preporučamo Agenciji da pri pripremanju tenderske dokumentacije za ovakve ili slične nabave u obrascu za cijenu ponude-robe predvidi polje u kojem će se navesti puni naziv ponuđenog modela opreme i zemlja podrijetla kako bi se nedvosmisleno moglo provjeriti ispunjava li ponuđena oprema sve tražene tehničke značajke i utvrditi je li ponuđena oprema koja je predmet ugovora stvarno i isporučena." u="1"/>
        <s v="Potrebno je da Ministarstvo, u saradnji s institucijama BiH, preduzme odgovarajuće aktivnosti kako bi se dodatno unaprijedio sustav unutarnjih kontrola u dijelu potraživanja te osiguralo da financijska izvješća budu tačna, a potraživanja iskazana sukladno računovodstvenim pravilima i principima." u="1"/>
        <s v="Preporučamo institucijama da poduzmu aktivnosti na preispitivanju potrebe angažmana vanjskih suradnika temeljem ugovora o djelu za obavljanje poslova iz opisa poslova sistematiziranih radnih mjesta, a ukoliko do tih angažmana i dođe, za poslove koji nisu stalnog karaktera, potrebno se pri ugovaranju visine naknade rukovoditi načelima primjerenosti te racionalnog i ekonomičnog upravljanja javnim sredstvima. " u="1"/>
        <s v="Preporučamo Vijeću nastavak aktivnosti na utvrđivanju statusa novčanih sredstava koja se vode kao raspoložive donacije. " u="1"/>
        <s v="Smatramo kako je potrebno detaljno analizirati uzroke brojnih sudbenih sporova kako bi se locirali problemi i nedostaci u sustavu koji proizvode sudske sporove te isti otklonili. " u="1"/>
        <s v="Potrebno je da Institut organizira vođenje gotovinskih operacija u skladu s računovodstvenim propisima. U slučajevima duže odsutnosti radnika čiji opis radnog mjesta također podrazumijeva kontrolu aktivnosti u procesu blagajničkih poslova, nužno je osigurati njihov rad na adekvatan način." u="1"/>
        <s v="Potrebno je osigurati da se blagovremeno vrši potpisivanje sporazuma o udruživanju sredstava, ali i da Povjerenstvo za izbjeglice i raseljene osobe Bosne i Hercegovine u što kraćem roku donose odluke o raspodjeli i utrošku udruženih sredstava. Cijeneći da je riječ o kompleksnom projektu koji je značajan sa više aspekata, te da u njegovoj realizaciji učestvuju sve razine vlasti, potrebno je raspoloživa sredstva upotrebljavati na brži i efikasniji način kako bi se ostvarili što bolji rezultati u sferi povrataka, a na zadovoljstvo i korist svih zainteresiranih strana. " u="1"/>
        <s v="Obzirom na to da još uvijek postoji značajan broj sporova iz radnog odnosa, Ministarstvo treba posvetiti dužnu pozornost ovoj problematici sporova te poduzeti potrebne korake kojima bi se broj tužbenih zahtjeva po osnovu prava iz radnog odnosa sveo na minimum." u="1"/>
        <s v="Razmotriti mogućnost uvođenja bar kod oznaka na stalnim sredstvima kako bi se posao oko popisa sredstava pojednostavio i omogućila uvezanost sa modulom stalnih sredstava. " u="1"/>
        <s v="Smatramo kako je potrebno preispitati način angažmana redovito uposlenih u institucijama BiH i u drugim institucijama, na drugim razinama vlasti, putem ugovora o djelu. " u="1"/>
        <s v="Pri utvrđivanju vrijednosti okvirnog sporazuma u planu nabava uzeti u obzir maksimalnu procijenjenu vrijednost svih predviđenih ugovora za cijelo razdoblje trajanja okvirnog sporazuma i sukladno tome sprovesti postupak javne nabave." u="1"/>
        <s v="Preporučamo nastavak aktivnosti na uspostavljanju i razvoju sustava financijskog upravljanja i kontrole sukladno standardima unutarnje kontrole i komponentama COSO modela. " u="1"/>
        <s v="Ministarstvo treba uspostaviti sustav kontrola koji će osigurati dosljedno poštivanje važećih uputstava vezano za transfer prihoda od konzularnih usluga iz DKP-ova BiH." u="1"/>
        <s v="S obzirom na to da ova problematika ne ovisi samo o Ministarstvu, potrebno je da sve relevantne institucije poduzmu radnje iz svoje nadležnosti kako bi se konačno riješilo pitanje raspolaganja pravima i obvezama na nepokretnoj imovini. " u="1"/>
        <s v="Ugovori o djelu se zaključuju samo za poslove koji su privremenog karaktera i koji ne odgovaraju opisima sistematiziranih radnih mjesta, te je stoga Ministarstvo dužno voditi računa o opravdanosti angažmana osoblja po ugovorima o djelu kao i o kriterijima transparentnosti prilikom angažiranja osoblja." u="1"/>
        <s v="Granična policija BiH je dužna prilikom provedbe javne nabave postupati sukladno temeljnim načelima javnih nabava (članak 3. Zakona o javnim nabavama), jer će samo u tom slučaju biti ostvaren cilj javne nabave, a to je najefikasnije korištenje javnih sredstava." u="1"/>
        <s v="Imajući u vidu značaj potpisa dokumenata, preporučamo da se uporaba faksimila uredi na način definiran važećim propisima. " u="1"/>
        <s v="Preporučamo Ministarstvu da analizira uzroke poništenja postupka te poduzme aktivnosti kako bi se procedure javnih nabava provodile pravodobno." u="1"/>
        <s v="Preporučamo Ministarstvu da poduzme dodatne mehanizme prema Pravobraniteljstvu BiH da svi nalozi koji se dostavljaju Ministarstvu na izvršenje sadrže sve potrebne elemente za blagovremeno izvršenje plaćanja." u="1"/>
        <s v="Potrebno je da Agencija uputi urgenciju prema Vijeću ministara BiH u cilju razmatranja dostavljenog Prijedloga pravilnika o unutarnjem ustrojstvu Agencije kao i urgenciju  za dostavljenje suglasnosti za popunu upražnjenih pozicija u kojima treba naznačiti posljedice kojima je izložena institucija zbog izostanka odgovora po predloženim aktima ili zahtjevima." u="1"/>
        <s v="Ministarstvo treba osigurati dosljednu primjenu propisa vezanih za službena putovanja u dijelu koji se odnosi na pravdanje naloga u propisanim rokovima." u="1"/>
        <s v="Preporučamo Uredu da po navedenom pitanju zauzme proaktivan stav te u što skorije vrijeme osigura sredstva i izmiri nastale obveze. " u="1"/>
        <s v="Ponovo naglašavamo da je Ured dužan da uputi prijedlog pravilnika o unutarnjoj organizaciji sa pribavljenim mišljenjima nadležnih institucija na razmatranje i usvajanje Vijeću ministara BiH." u="1"/>
        <s v="Agencija je dužna uskladiti Pravilnik o unutarnjoj organizaciji s važećim odlukama Vijeća ministara BiH." u="1"/>
        <s v="Iz tih razloga, preporučamo Agenciji da pravovremeno poduzme aktivnosti na pripremi tenderske dokumentacije (posebno tehničkih karakteristika predmeta nabave, ali i ostalih uvjeta koje ponuđači trebaju ispuniti), te ostalih preduvjeta za provedbu postupaka nabave (primjerice, odgovarajuće odluke nadležnih institucija). " u="1"/>
        <s v="Prilikom prodaje službenih vozila potrebno je dosljedno primjenjivati propisana pravila o načinu prodaje vozila. " u="1"/>
        <s v="Potrebno je, bez odlaganja i s naročitom pozornošću, da sve razine odgovornosti u Institutu u okviru svojih nadležnosti poduzmu potrebne aktivnosti na konačnom uspostavljanju odgovarajućih unutarnjih kontrola nad izdacima za kapitalne transfere drugim razinama vlasti – grantovi tužiteljstvima, sukladno važećim propisima, a u cilju pouzdanog financijskog izvješćivanja i namjenskog trošenja proračunskih sredstava." u="1"/>
        <s v="Potrebno je da Jedinica unutarnje revizije, prema planu revizije i utvrđenom riziku, nastavi obavljati unutarnju reviziju u Ministarstvu i kod institucija koje su u okviru nadležnosti Ministarstva, prema planu prioriteta." u="1"/>
        <s v="Preporuča se Instituciji ombudsmana da ubuduće vodi računa da se prije isknjiženja imovine provedu sve potrebne radnje." u="1"/>
        <s v="Budući da je isporučena oprema instalirana i da su rokovi jamstva za isporučenu opremu započeli, ali da se u osnovi ne koristi, potrebno je intenzivirati aktivnosti za stavljanje Zatvora u rad kako bi se izbjegli negativni učinci protoka jamstva na opremu, kao i sve ostale negativne posljedice koje proizlaze iz kašnjenja u stavljanju u funkciju Zatvora." u="1"/>
        <s v="Preporučamo Direkciji da izbor dobavljača u svim slučajevima vrši sukladno Zakonu o javnim nabavama Bosne i Hercegovine." u="1"/>
        <s v="Potrebno je razmotriti mogućnost preciznijeg definiranja postupka odobravanja neplaćenog odsustva Pravilnikom o radu vodeći računa o osiguranju kontinuiteta procesa rada u Sudu." u="1"/>
        <s v="Preporučamo rukovodstvu Granične policije BiH da analizira salda na kontima dobavljača, te u kontaktu s istim izvrši usklađivanje međusobnih potraživanja i obveza." u="1"/>
        <s v="Nadležnim institucijama je preporučano da intenziviraju aktivnosti na rješavanju pitanja trajnog smještaja preostalih institucija BiH kako bi se racionalizirali troškovi zakupa, posebno u slučajevima kada institucije imaju osigurana sredstva za te namjene. " u="1"/>
        <s v="Preporučujemo da Direkcija uloži dodatne napore i u suradnji sa nadležnim institucijama iznađe rješenje u pogledu prestanka radnog odnosa na osnovu godina staža policijskih službenika, te donese odgovarajuća rješenja." u="1"/>
        <s v="Preporučujemo Direkciji da u cilju zakonitog poslovanja, uspostavi točne, ažurne i pouzdane evidencije o radnom stažu uposlenih, kako bi se precizno moglo utvrditi vrijeme kada uposleni ispunjava uvjete za odlazak u mirovinu." u="1"/>
        <s v="Preporučamo da se Pravilnik o korištenju službenih fiksnih i mobilnih telefona BHMAC-a uskladi s Pravilnikom Vijeća ministara." u="1"/>
        <s v="Smatramo kako je nužno nastaviti aktivnosti na unaprjeđenju postojećeg sustava praćenja i kontrole naplate prihoda, te da, u suradnji sa Ministarstvom financija i trezora BiH, iznađe kvalitetno i zadovoljavajuće rješenje." u="1"/>
        <s v="Preporučamo da se izvrši objavljivanje izvješća na web stranici Uprave, sukladno spomenutom Pravilniku, kako bi isti bili transparentni i dostupni javnosti. " u="1"/>
        <s v="Ministarstvo treba hitno okončati potrebne aktivnosti na realizaciji povrata sredstava od plaćenih trošarina i, sukladno važećim zakonskim i podzakonskim aktima, uputiti zahtjev za povrat trošarina za lož ulje Upravi za neizravno oporezivanje BiH." u="1"/>
        <s v="Potrebno je da Generalno tajništvo, sukladno važećem zakonodavnom okviru, u najkraćem roku poduzme aktivnosti u cilju uspostave kvalitetnog sustava financijskog upravljanja i kontrole._x000a__x000a_" u="1"/>
        <s v="Uzimajući u obzir činjenicu da je, sukladno Zakonu o poštama BiH, Agencija osnovana radi obavljanja regulatornih djelatnosti u području poštanskog  prometa preporučuje se Agenciji da nastavi aktivnosti na uređenju ovog područja, a sve u cilju efikasne i dosljedne primjene  važećih propisa  te efikasnog obavljanja poslova iz svoje nadležnosti. " u="1"/>
        <s v="Vijeće ministara treba, putem Središnje harmonizacijske jedinice, u narednom razdoblju ubrzati aktivnosti na osiguranju uvjeta za provođenje kontrole kvaliteta rada unutarnje revizije, kako bi se ojačala uloga unutarnje revizije kao važnog upravljačkog alata" u="1"/>
        <s v="·         Sukladno planu vršiti pravovremeno zamjenu kompjutorske i serverske opreme u sjedištu Ministarstva i mreži DKP. Zamijeniti opremu koja je stara devet, deset ili više godina. " u="1"/>
        <s v="Nužno je osigurati da Ministarstvo unaprijedi sustav kontrole unosa i odobravanja isplate plaća i naknada koje se vrše kroz centralizirani sustav obračuna plaća.  " u="1"/>
        <s v="Neophodno je pratiti realizaciju dodijeljenih sredstava proračunskim korisnicima i sukladno stvarnim potrebama donijeti odluke o dodjeli neraspoređenih sredstava. " u="1"/>
        <s v="Mišljenja smo kako Agencija treba preispitati adekvatnost provedbe konkurentskog zahtjeva u slučajevima kad na tržištu postoji samo jedan dobavljač (laboratorij) čije usluge se nabavljaju." u="1"/>
        <s v="U postupcima javne nabave vozila potrebno je utvrditi tehničku specifikaciju koja omogućava konkurenciju kroz dostavljanje ponuda više ponuđača, uz dokumentiranje rezultata istraživanje tržišta u pogledu zadovoljenosti konkurencije." u="1"/>
        <s v="Potrebno je unaprijediti/jačati sustav unutarnjih kontrola uporabe službenih vozila, a koje će osigurati cjelovito, uredno i dosljedno vođenje evidencija o uporabi vozila, koje predstavljaju osnovu za praćenje i kontrolu troškova te potvrdu namjenskog korištenja vozila. Nadalje, skrećemo pozornost na obvezu popunjavanja putnog naloga sukladno Pravilniku o uporabi službenih vozila u Parlamentarnoj skupštini." u="1"/>
        <s v="Preporučamo Generalnom tajništvu nadogradnju sustava unutarnje kontrole nad utroškom sredstava reprezentacije, a sve u cilju transparentnosti i osiguranja dokaza o namjenskom korištenju sredstava." u="1"/>
        <s v="Uprava je dužna prilikom zapošljavanja putem ugovora o radu na određeno vrijeme duže od tri mjeseca postupati sukladno zakonskim propisima koji regulirau način zapošljavanja, poštivajući obvezno princip transparentnosti." u="1"/>
        <s v="Neophodno je nastaviti sa aktivnostima na otklanjanju nedostataka prilikom kontrole i naplate prihoda, u kojima Ministarstvo treba i dalje imati proaktivnu ulogu, te u suradnji sa institucijama BiH kod kojih se evidentiraju prihodi, osigurati uspostavljanje sustava kontrole i naplate prihoda i uspostave efikasnih evidencije o naplaćenim i nenaplaćenim prihodima " u="1"/>
        <s v="Sačiniti prijedlog rješenja tekućih problema u modulu za zalihe i pokrenuti aktivnosti na realizaciji istih" u="1"/>
        <s v="Preporučamo da se nastave aktivnosti u svezi s implementacijom Strategije reforme upravljanja javnim financijama u institucijama Bosne i Hercegovine, koja ima za cilj unapređenje procesa planiranja proračuna i uspostavljanja programskog planiranja proračuna u potpunosti utemeljenog na aktivnostima i ciljevima proračunskih korisnika, kao i izvješćivanje o ostvarenim aktivnostima, ciljevima i pripadajućim troškovima" u="1"/>
        <s v="Kako je od nadležnih institucija potvrđeno da postoje uvjeti za provođenje postupka nabave navedene usluge na tržištu BiH, skreće se pozornost na potrebu planiranja provođenja javne nabave navedenih usluga." u="1"/>
        <s v="Imajući u vidu činjenicu da su organizacione jedinice BHMAC-a sa sjedištem u Sarajevu početkom 2020. godine preselile u nove prostorije, BHMAC bi trebao vanrednim popisom otkloniti postojeće nedostatke i uknjižiti doniranu opremu, označiti sredstva inventurnim brojevima na jedinstven način i liste zaduženja sredstava po zaposlenom istaknuti po uredima." u="1"/>
        <s v="Preporučamo Agenciji da angažiranje osoba po ugovoru o djelu vrši isključivo za konkretne poslove koji nisu redoviti i sistematizirani poslovi17 ." u="1"/>
        <s v="Cijeneći da je riječ o kompleksnom projektu koji je značajan s više gledišta te da u realizaciji istog sudjeluju sve razine vlasti, potrebno je raspoloživa sredstva koristiti na brži i efikasniji način kako bi se ostvarili što bolji rezultati u sferi povrataka, a na zadovoljstvo i korist svih zainteresiranih strana. " u="1"/>
        <s v="Preporučamo da se nabave određenih roba realno planiraju kako bi zaključeni okvirni sporazumi imali svoju dinamiku i odražavali stvarne potrebe za nabavom." u="1"/>
        <s v="Preporučamo  da se pri sačinjavanju tenderske dokumentacije u pogledu tehničkih specifikacija osigura da ista bude nediskriminirajuća prema dobavljačima, te da se osigura pravična i aktivna konkurencija na tržištu." u="1"/>
        <s v="Potrebno je poduzeti dalje aktivnosti na rješavanju pristupa servisima e-vlade putem mreža u vlasništvu institucija BiH i na realizaciji preporuka i dinamičkog plana aktivnosti datih u usvojenoj Analizi telekomunikacionih rješenja." u="1"/>
        <s v="Tehnički mandat treba biti način rješavanja problema kada nije moguće pravovremeno imenovati odnosno postaviti rukovoditelje, te ga sukladno tome treba i tretirati." u="1"/>
        <s v="Uzimajući u obzir sve okolnosti u kojima je vršena realizacija ugovora o izvođenju radova sa posebnom pažnjom je potrebno pristupiti regulisanju prava i obveza iz zaključenog ugovora." u="1"/>
        <s v="Dana je preporuka Ministarstvu financija i trezora BiH da uradi analizu i usporedbu rada sustava za obračun i isplatu plaća i naknada i upravljanje ljudskim resursima za potrebe Oružanih snaga BiH sa sustavom COIP u cilju daljnjeg unapređenja funkcioniranja ove platforme i uspostave efikasnijeg sustava." u="1"/>
        <s v="Iako je Agencija postupala na temelju dobivene suglasnosti Ministarstva financija i trezora BiH, evidentno je kako su na razgraničenjima pored kapitalnih izdataka knjiženi i rashodi za materijal, usluge i radove koji se suštinski odnose na narednu fiskalnu godinu, a što narušava načelo modificiranog računovodstvenog nastanka događaja definiranog Pravilnikom o računovodstvu. " u="1"/>
        <s v="Neophodno je uspostaviti sustav unutarnjih kontrola koji će osigurati pravovremeno provođenje procedura javnih nabava i adekvatno praćenje realizacije zaključenih ugovora." u="1"/>
        <s v="Preporučamo da se u suradnji s IT odsjekom izvrši uvezivanje evidencija iz skladišta s Odsjekom za logistiku i Odsjekom za financije u cilju efikasnog praćenja (količinski i financijski) realizacije zaključenih ugovora i okvirnih sporazuma." u="1"/>
        <s v="Pravobraniteljstvo je dužno vršiti ocjenjivanje državnih službenika i uposlenika sukladno važećim propisima. " u="1"/>
        <s v="Bez daljnjeg je nužno nastaviti proces uništenja oduzetih motornih vozila, sukladno zakonskoj regulativi i unutarnjim aktima Uprave, sve s ciljem okončanja dugogodišnjeg problema sa oduzetim vozilima." u="1"/>
        <s v="Preporučamo nastavak aktivnosti na daljnjem razvoju i uspostavljanju cjelovite funkcije neovisne unutarnje revizije u Parlamentarnoj skupštini, sukladno Zakonu o unutarnjoj reviziji i standardima unutarnje revizije. " u="1"/>
        <s v="Preporučamo Graničnoj policiji BiH da poduzme sve potrebne aktivnosti iz okvira svoje nadležnosti u cilju implementiranja potpisanog Sporazuma o provedbi postupaka javnih nabava. " u="1"/>
        <s v="Potrebno je revidirati i prilagoditi projektni zadatak novim okolnostima, kako bi dobili optimalno rješenje za rezervnu lokaciju te nastaviti aktivnosti s ciljem implementacije iste." u="1"/>
        <s v="Ministarstvo treba posvetiti dužnu pozornost problematici sporova iz radnog odnosa te poduzeti potrebne korake kojima bi se smanjio broj tužbenih zahtjeva po osnovu prava iz radnog odnosa." u="1"/>
        <s v="Ured treba, u cilju daljnjeg razvoja sustava financijskog upravljanja i kontrole, provoditi aktivnosti na provjeri funkcioniranja istog i na temelju dobivenih rezultata predložiti mjere na daljnjem unapređenju sustava financijskog upravljanja i kontrole. 14" u="1"/>
        <s v="Neophodno je da nadležne institucije (Vijeće ministara, Ministarstvo) osiguraju da se priprema, davanje mišljenja i davanje suglasnosti na prijedloge pravilnika o unutarnjem ustroju odvija efikasno." u="1"/>
        <s v="Ured treba u koordinaciji sa potpisnicima Memoranduma o razumijevanju i Upravnim odborom Fonda što hitnije poduzeti aktivnosti u cilju prevazilaženja nastalih poteškoća oko produženja trajanja predmetnog Memoranduma kako bi se stvorili preduvjeti nesmetanog funkcionisanja i održivosti poslovanja Fonda." u="1"/>
        <s v="Preporučamo da se uspostavi efikasan sustav unutarnjih kontrola glede izdataka za uporabu službenih vozila sa akcentom na: priznavanje rashoda u momentu nastanka obveze, kako je to regulirano Pravilnikom o računovodstvu sa računovodstvenim politikama i procedurama za korisnike proračuna institucija Bosne i Hercegovine; sveobuhvatnije i svrsishodnije evidencije o korištenju vozila te pravovremeno pokretanje procedura javnih nabava. " u="1"/>
        <s v="Ministarstvo je dužno žurno pristupiti procesu uspostave funkcije interne revizije uzimajući u obzir to da su temeljni propisi o internoj reviziji institucija Bosne i Hercegovine odavno na snazi. " u="1"/>
        <s v="Mišljenja smo da realizaciju grantova odobravanjem iz proračunske pričuve treba koristiti  u izuzetnim slučajevima, kada se radi o neplaniranim situacijama i događajima koje su uvjetovale odobravanje sredstava na takav način. Sva ostale grantove i transfere trebalo bi planirati u proračunu institucija, a njihovu dodjelu realizirati na transparentan način, uz utvrđivanje kriterija za dodjelu i adekvatne kontrole namjenskog trošenja." u="1"/>
        <s v="Preporučamo da se usluge reprezentacije, koje su definirane Pravilnikom o korištenju sredstava za reprezentaciju u Agenciji, usuglase sa Pravilnikom o korištenju sredstava za reprezentaciju Vijeća ministara BiH." u="1"/>
        <s v="Institucija ombudsmana je dužna da sukladno zakonskim odredbama, provodi ocjenjivanje rada zaposlenih za kalendarsku godinu i da za svakog zaposlenog rješenjem utvrdi ocjenu rada." u="1"/>
        <s v="Potrebno je u potpunosti uspostaviti sustav blagajničkog poslovanja za potrebe Ministarstva obrane i Oružanih snaga BiH." u="1"/>
        <s v="Komisija treba pravovremeno osiguravati preduvjete za realizaciju i provođenje ugovora i tako na vrijeme omogućiti funkcionalnost sustava i ekonomičnije trošenje proračunskih sredstava." u="1"/>
        <s v="Smatramo da dobavljači uz fakture o servisiranju vozila treba da prilažu radne naloge kao dokaz o izvršenoj usluzi;" u="1"/>
        <s v="Pouzdano izvješćivanje o raspolaganju i knjigovodstvenom evidentiranju u okviru skupine konta 11 ( Novčana sredstva ) je primarna pretpostavka i u svezi s obvezom Ministarstva da sačinjava obrazac NT - Izvješće o novčanim tijekovima. " u="1"/>
        <s v="Preporučamo da se analiziraju zadati rokovi u pogledu realizacije ugovora za složene predmete nabave. Naime, ukoliko se pokaže da su zadati rokovi nerealni, odnosno kratki, onda bi to moglo utjecati na konkurentnost u konkretnoj nabavi. S druge strane, ukoliko su rokovi realni, a ponuđač ne postupa prema zadatim rokovima to se, poslije određenog razumnog roka za realizaciju, postavlja pitanje izvjesnosti realizacije samog ugovora." u="1"/>
        <s v="Povjerenstvo je dužno pravodobno provoditi sve aktivnosti u okviru svoje nadležnosti kako bi se izbjeglo kašnjenje u realizaciji projekata." u="1"/>
        <s v="Uzimajući u obzir sve specifičnosti vezane za realizaciju navedenih usluga ponovno skrećemo pozornost na primjenu Zakona o javnim nabavama na navedene usluge." u="1"/>
        <s v="Direkcija treba da unaprijedi unutarnje kontrole u pogledu dosljedne primjene podzakonskih propisa iz oblasti javnih nabava." u="1"/>
        <s v="U svim slučajevima, Ministarstvo je dužno u potpunosti se pridržavati odredbi važeće odluke Vijeća ministara BiH kojom se uređuju troškovi prijevoza." u="1"/>
        <s v="Preporučamo da se prije nabave darova vrši procjena stvarne opravdanosti nabave te da ista pri tome bude u svrhu promocije institucije i održavanja dobrih odnosa sa partnerskim institucijama što bi podrazumijevalo i da darovi imaju znak  Agencije. " u="1"/>
        <s v="U cilju unaprjeđenja sustava internih kontrola i efikasnije organizacije procesa javnih nabava, preporučamo Ministarstvu da unaprijedi proces planiranja nabava te da jasno definira pravila i procedure te obveze i odgovornosti svih službenika i organizacijskih jedinica koje se uključene u proces javnih nabava u Ministarstvu. " u="1"/>
        <s v="Pored toga, prije provedbe internih premještaja, mora postojati dobar razlog za funkcioniranje institucije i moraju se razmotriti i uzeti u obzir, prije donošenja odluke, i sve pravne i financijske posljedice koje bi mogle biti uzrokovane namjernim internim premještajem (financijski učinci, netransparentnost u zapošljavanju i sl.)." u="1"/>
        <s v="Preporučamo Instituciji ombudsmana da nastavi sa aktivnostima uspostavljanja procesa financijskog upravljanja i kontrole sukladno relevantnim propisima, a koji treba da doprinese smanjenju rizika poslovanja cjelokupne institucije." u="1"/>
        <s v="Preporuča se Povjerenstvu da se prilikom provođenja procedura javnih nabavi u potpunosti rukovodi odredbama Zakona o javnim nabavama." u="1"/>
        <s v="Preporučamo Ministarstvu da preispita postojeće propise kako bi osiguralo jasno i pouzdano evidentiranje grantova, da više pozornosti posveti planiranju i odobravanju grantova te da u suradnji sa drugim institucijama osigura mehanizam razmjene podataka o korisnicima grantova i adekvatne kontrole namjenskog utroška sredstava dodijeljenih krajnjim korisnicima. " u="1"/>
        <s v="Ministarstvo treba više pozornosti posvetiti pripremi i planiranju procesa nabava kao i osiguravanju prateće dokumentacije (odluke, suglasnosti i sl.) potrebne prilikom provedbe postupaka javnih nabava sukladno relevantnim propisima. " u="1"/>
        <s v="Cijeneći obimnost posla, kao i sve aktivnosti koje je provela popisna komisija prilikom popisa sredstava u skladištu, neophodno je uspostaviti adekvatan sistem materijalnog knjigovodstva. U cilju efikasnijeg i pouzdanijeg obavljanja popisa skladišta, potrebno je precizno definirati procedure postupanja materijalom u skladištu, posebno imajući u vidu činjenicu da se u skladištu nalaze i neupotrijebljeni papir za štampanje glasačkih listića, kao i upotrijebljeni glasački materijal." u="1"/>
        <s v="Preporučamo Ministarstvu da posveti više pozornosti pri analiziranju, odnosno davanju mišljenja vezano za korištenje sredstava tekuće pričuve, a sukladno zakonskim odredbama koje definiraju uvjete za korištenje sredstava tekuće pričuve." u="1"/>
        <s v="Potrebno je da nadležne institucije BiH žurno preduzmu aktivnosti na rješavanju pitanja smještaja Direkcije, a sve u cilju racionalizacije izdataka za zakup. " u="1"/>
        <s v="Vijeće je dužno pri zaključivanju ugovora (okvirnog sporazuma) dosljedno primjenjivati ugovorene odredbe tokom realizacije istih posebno vodeći računa o zaštiti interesa Vijeća kao proračunskog korisnika odnosno institucije javnog sektora kojoj su na upravljanje data javna sredstva." u="1"/>
        <s v="Pri ocjenjivanju ponuda neophodno je uzeti u obzir zahtjeve iz dokumentacije za nadmetanje i zabilježiti sva odstupanja od traženih zahtjeva._x000a_" u="1"/>
        <s v="Preporučamo Direkciji da, sukladno važećem zakonodavnom okviru, nastavi aktivnosti u svezi s uspostavom i razvojem financijskog upravljanja i kontrole, a u cilju unapređenja postojećeg sustava." u="1"/>
        <s v="Osim toga, Ministatrstvu financija i trezora BiH je preporučeno da poduzme mjere i aktivnosti na utvrđivanju jasnih koraka koji se imaju poduzeti u narednim projektima vezanim za IT sustav, kojim bi se osigurao domaćinski pristup upravljanju sredstvima dodijeljenim za održavanje i razvoj IT sustava." u="1"/>
        <s v="Preporučamo mjerodavnim institucijama (Ministarstvo sigurnosti BiH, Granična policija BIH i Agencija za istrage i zaštitu BiH) da poduzmu aktivnosti na provedbi Zakona o Direkciji za koordinaciju policijskih tijela i o agencijama za potporu policijskoj strukturi BiH, a vezano za provedbu zajedničkih nabava za određenu opremu za policijska tijela." u="1"/>
        <s v="Uvažavajući specifičnosti djelokruga rada i organizacije Agencije, preporučujemo nastavak aktivnosti na poboljšanju sistema unutarnjih kontrola u procesu upotrebe službenih vozila u cilju racionalnog i namjenskog korištenja proračunskih sredstava." u="1"/>
        <s v="Potrebno je da Ministarstvo implementira sistem finansijskog upravljanja i kontrole u dijelu koji se odnosi na izradu mape poslovnih procesa, utvrđivanje i procjenu rizika i izradu registra rizika." u="1"/>
        <s v="Preporučamo BHMAC-u da se, sukladno propisima, dokumentira i implementira proces financijskog upravljanja i kontrole, koji treba doprinijeti smanjenju rizika poslovanja cjelokupne institucije." u="1"/>
        <s v="Preporučamo da se ubrzaju aktivnosti na uspostavljanju funkcija unutarnje revizije u cilju obavljanja unutarnje revizije u Ministarstvu i kod institucija koje su u okviru njegove nadležnosti. " u="1"/>
        <s v="Potrebno je intenzivirati aktivnosti na usklađivanju unutarnje organizacije i sistematizacije radnih mjesta sa odlukama koje je donijelo Ministarstvo pravde BiH što će biti podloga za donošenje novog Pravilnika o unutarnjoj organizaciji Ministarstva." u="1"/>
        <s v="Prije konačnog zatvaranja Projekta, Jedinica bi trebala uskladiti stanje obveza i potraživanja izraženih u pojedinačnim knjigama sredstvima s aktualnom situacijom, kao i saldo na računima koji se vode kod Centralne banke BiH. " u="1"/>
        <s v="Agencija treba internim procedurama propisati nadležnosti i odgovornosti Odsjeka za planiranje i javne nabave, kao nosioca aktivnosti u procesu javnih nabava, kako bi osigurala pravilnost u procesu nabava. Nakon provedene e-aukcije, potrebno je da Odsjek za plan i javne nabave napravi novu specifikaciju robe sa uključenim popustima koja će činiti sastavni dio Okvirnog sporazuma ili ugovora o javnoj nabavi, što će omogućiti odgovarajuće praćenje izvršenja ugovora." u="1"/>
        <s v="Ministarstvo bi trebalo poduzeti aktivnosti na usklađenju broja vozila sa propisima koji reguliraju ovu oblast." u="1"/>
        <s v="Potrebno je da Ministarstvo uloži maksimalne napore kako bi, uz primjenu postojećeg regulatornog okvira, osigurana sredstva za višegodišnje kapitalne projekte bila realizirana.  " u="1"/>
        <s v="Za oba projekta preporučamo sačinjavanje pisanih analiza koje bi potkrijepile procijenjenu vrijednost projekata. Također, skrećemo pozornost na potrebu kvalitetnog upravljanja i koordinacije projektima, te pravovremeno poduzimanja aktivnosti i mjera kako bi se projekti implementirali sukladno planiranoj dinamici." u="1"/>
        <s v="Potrebno je unaprijediti proces planiranja zapošljavanja i osigurati obavljanje poslova unutar odobrene dinamike zapošljavanja. Pritom je nužno uzeti u obzir učinkovitu organizaciju aktualnih poslova, posebno onih na kojima se ne može utjecati Služba." u="1"/>
        <s v="Ponovno preporučamo Institutu da s naročitom pozornošću pristupi izradi Pravilnika o unutarnjem ustroju i sistematizaciji radnih mjesta kao pretpostavke za stručno efikasno i racionalno obavljanje poslova iz djelokruga osnovne djelatnosti zbog čega je institucija i osnovana." u="1"/>
        <s v="Institut treba da osigura sveobuhvatne podatke o korištenju vozila, a prilikom servisiranja i popravki neophodno je osigurati potpunu kontrolu nad stvaranjem obveza." u="1"/>
        <s v="S obzirom na realiziranu vrijednost sredstava za smještaj u zemlji, u cilju smanjenja prometa gotovinom, preporučamo da se plaćanja smještaja prilikom službenih putovanja vrše bezgotovinski, putem Jedinstvenog računa trezora." u="1"/>
        <s v="Preporučamo Ministarstvu da, sukladno propisima koji reguliraju oblast financijskog upravljanja i kontrole, nastavi aktivnosti na unaprjeđenju ovog sustava i implementira proces upravljanja rizicima kako bi sustav financijskog upravljanja i kontrole bio efikasan i utemeljen na COSO komponentama. " u="1"/>
        <s v="Rukovodstvo institucije je dužno postupati sukladno zakonskim odredbama koje su definirane Zakonom o unutarnjoj reviziji, a sve u cilju osiguranja adekvatnog i efikasnog sustava unutarnjih kontrola.  " u="1"/>
        <s v="Preporučamo da Agencija s posebnom pozornošću analizira postavljanje rokova za realiziranje ugovora o javnim nabavama, s obzirom na to da zahtjevni (kratki) rokovi za realizaciju mogu imati utjecaja na ograničenje konkurencije." u="1"/>
        <s v="Potrebno je da Ured, u cilju jedinstvenog i sustavnog pristupa, što prije usvoji postupke za djelovanje temeljem članka 116. Zakona o javnim nabavama._x000a_Postupak bi trebao uključivati obveze zaposlenika u pogledu analize žalbenog postupka u smislu članka 116. Zakona s rokovima, načina dokazivanja rješenja o pokretanju ili nečinjenju prekršajnog postupka sukladno utvrđenim činjenicama, praćenje u smislu konačne ocjene postojanja ili nepostojanja prekršaja i dr." u="1"/>
        <s v="Preporučamo Vijeću ministara da putem Agencije za državnu službu BiH analizira dosadašnja sudjelovanja uposlenih u institucijama BiH na seminarima u, a posebice izvan Bosne i Hercegovine na teme koje dominantno obrađuju problematiku vezanu za regulatorni okvir BiH i za rad institucija BiH, a koje su organizirale privatne firme iz BiH.  Sukladno tome, trebalo bi razmotriti da se određene oblasti koje su učestalo zastupljene na seminarima izvan BiH, kao što su finacijsko upravljanje i kontrola, javne nabavke, uredsko poslovanje i dr. uvrste u plan edukacija Agencije za državnu službu BiH. Na navedeni način bi se sistemski riješile potrebe državnih službenika za edukacijama na odabrane teme i značajno reducirali troškovi koji su vezani za same edukacije. " u="1"/>
        <s v="·             implementirati interfejs za razmjenu podataka BPMIS s ISFU;  " u="1"/>
        <s v="Kada su u pitanju javne nabave, institucije trebaju nastaviti sa unaprjeđivanjem uspostavljenih sustava, poboljšavanjem planiranja, a posebice provedbe postupaka i izvršavanja planova javnih nabava." u="1"/>
        <s v="Direkcija je dužna uspostaviti funkciju unutarnje revizije prema relevantnim propisima. " u="1"/>
        <s v="Preporučujemo da se shodno propisima koji regulišu pitanje uspostave sistema finansijskog upravljanja i kontrole preduzmu aktivnosti na daljem unapređenju istog." u="1"/>
        <s v="Potrebno je da Agencija uputi urgenciju prema Vijeću ministara BiH u cilju razmatranja dostavljenog Prijedloga pravilnika o unutarnjem ustrojstvu Agencije, kao i urgenciju za dostavljanje suglasnosti za popunu upražnjenih pozicija, u kojima treba naznačiti posljedice kojima je izložena institucija u slučaju izostanka odgovora po predloženim aktima ili zahtjevima." u="1"/>
        <s v="Ovaj problem je u Upravi izražen zbog veličine institucije, ali smatramo da je potrebno poduzeti konkretnije aktivnosti i tražiti preciznije tumačenje i stavove Agencije za državnu službu glede ovog pitanje te postupati po dobivenim rješenjima." u="1"/>
        <s v="Preporučamo Povjerenstvu da angažiranje u kontinuitetu i za poslove stalnog karaktera osigura upošljavanje sukladno propisima koji reguliraju oblast upošljavanja. " u="1"/>
        <s v="Povjerenstvo treba kontinuirano provoditi aktivnosti na uspostavi sustava financijskog upravljanja i kontrole sa posebnim osvrtom na praćenje, procjenu i izvještavanje o sustavu u cilju unapređenja upravljanja poslovnim procesima." u="1"/>
        <s v="Generalno tajništvo treba razmotriti mogućnost korištenja preraspodjele radnog vremena na način kako je to predviđeno Zakonom o radu u institucijama BiH čime bi se stvorili preduvjeti za racionalizaciju ovih izdataka." u="1"/>
        <s v="Ponovno preporučamo da se donesu jasne procedure u pogledu neophodne dokumentacije i načina pravdanja izdataka koji se realiziraju na teret sredstava za rad klubova, sukladno odredbama Odluke o raspodjeli financijskih sredstava za financiranje političkih stranaka iz proračuna institucija BiH, te osigura namjensko korištenje javnih sredstava." u="1"/>
        <s v="Preporučamo Institutu da intenzivira aktivnosti u svezi sa izradom novog pravilnika o unutarnjem ustrojstvu i sistematizaciji sukladno navedenim odlukama Vijeća ministara BiH. " u="1"/>
        <s v="Rukovodstvo institucije treba nastaviti pružati podršku Odjelu za pravne poslove – Odsjek za normativno-pravne poslove. Rad Odsjeka i dalje treba da predstavlja jedan od prioriteta u cilju smanjenja rizika od izgubljenih sporova, a time i proračunskih sredstava. Imajući u vidu specifičnost postupka, kao i posljedice koje isti može proizvesti, disciplinskom postupku bi trebala prethoditi detaljna analiza i procjena situacije, čime bi se smanjio rizik od pokretanja postupka bez osnova, a u konačnici i šteta po instituciju. " u="1"/>
        <s v="Potrebno je osigurati aktivan odnos u fazi pribavljanja mišljenja nadležnih institucija, u cilju okončanja aktivnosti na upućivanju prijedloga pravilnika o sistematizaciji na razmatranje i usvajanje." u="1"/>
        <s v="Preporučamo da Vijeće ministara putem nadležnih ministarstava preispita praksu isplate otpremnine zbog odlaska u mirovinu osobama za koja je izvjestan nastavak radnopravnog statusa u institucijama BiH, te da se iznađu odgovarajuća rješenja uz uvažavanje svih specifičnosti i okruženja u kojem funkcioniraju i djeluju institucije BiH." u="1"/>
        <s v="Potrebno je poduzeti aktivnosti na donošenju unutarnjih pravilnika tužilačkih odjeljenja u cilju pripreme uvjeta za efikasno funkcioniranje Tužiteljstva u okviru utvrđene nadležnosti." u="1"/>
        <s v="S obzirom na to da je ekonomski neisplativo te da je tehnički sve teže osigurati stabilnost i sigurnost postojećeg sustava, čime je povećan rizik njegovog neometanog funkcioniranja, preporučamo Ministarstvu da provede neophodne aktivnosti u cilju što skorijeg uspostavljanja novog AFIS sustava.  " u="1"/>
        <s v="Potrebno je da Institut, na osnovu izvršene kontrole, ispravno evidentira podatke o radnom stažu u sustavu za obračun plaća. Također, treba preispitati kada i kako su uneseni pogrešni podaci i da li su nakon inicijalnog unošenja podataka u sustav za obračun plaća vršene korekcije i sukladno tome poduzeti neophodne radnje." u="1"/>
        <s v="Preporučujemo Odboru da u okviru svojih nadležnosti blagovremeno preduzme potrebne aktivnosti u cilju konačnog usklađivanja sistematizacije radnih mjesta sa pomenutim Odlukama." u="1"/>
        <s v="Agencija je dužna prilikom internog premještaja i upošljavanja državnih službenika poštivati odredbe Zakona o državnoj službi u institucijama BiH." u="1"/>
        <s v="Potrebno je implementirati projekat uspostave rezervne lokacije sukladno dinamičkom planu implementiranja." u="1"/>
        <s v="Sukladno navedenom, preporučamo blagovremeno pokretanje postupaka javnih nabava i veću posvećenost kreiranju tenderske dokumentacije kada je u pitanju servisiranje vozila." u="1"/>
        <s v="U suradnji s Ministarstvom obrane BiH okončati aktivnosti prilagodbe modula zaliha te razmotriti mogućnost otpočinjanja konzultacija i pripreme drugih institucija koje bi mogle koristiti modul." u="1"/>
        <s v="Potrebno je što prije okončati proces predaje neperspektivnih lokacija nepokretne vojne imovine sukladno Zakonu o obrani i potpisanom sporazumu između vlada entiteta i Vijeća ministara BiH, kako Ministarstvo ne bi imalo troškove kojima su opterećene ove lokacije. " u="1"/>
        <s v="Na transparentan način osigurati praćenje realizacije okvirnih sporazuma. " u="1"/>
        <s v="Potrebno je da se u narednom razdoblju posveti dužna pozornost usuglašavanju izvješća iz programa koji se koriste, a sve u cilju točnog evidentiranja stanja. " u="1"/>
        <s v="Institut bi trebao detaljno analizirati angažman osoba putem ugovora o djelu, a posebno za poslove koji predstavljaju obavljanje redovitih poslova iz mjerodavnosti Instituta." u="1"/>
        <s v="Upravla bi trebala započeti na vrijeme postupke nabave goriva, uzimajući u obzir moguće rizike dugotrajnih postupaka zbog potencijalnih pritužbi ponuđača, otkazivanja ili ponavljanja postupaka." u="1"/>
        <s v="Stvaranjem podloge za uspostavu sustava financijskog upravljanja i kontrole nastaviti sa aktivnostima uz osiguranje kontinuiranog praćenja u svrhu procjenjivanja funkcioniranja sustava." u="1"/>
        <s v="Preporučamo da se angažiranje osoba na ugovorima o djelu provodi samo u hitnim i vanrednim okolnostima, u svrhu transparentnog upravljanja javnim sredstvima." u="1"/>
        <s v="Neophodno je da se prije evidentiranja izdataka i plaćanja dobavljaču u potpunosti poštuju ugovoreni uvjeti i osigura ovjera nadzornog organa." u="1"/>
        <s v="Pravobraniteljstvo treba nastaviti sa aktivnostima na uspostavljanju sustava financijskog upravljanja i kontrole shodno važećim propisima, a naročito u dijelu upravljanja rizicima, te novim pravilnikom o unutarnjoj organizaciji, čija izrada je u toku, propisati obvezu rukovodilaca na svim nivoima za uspostavljanje, razvoj i provođenje sustava financijskog upravljanja i kontrole." u="1"/>
        <s v="Neophodno je da nadležne institucije BiH čije poslovanje generira sudbene sporove, a posebno sporove koji se ponavljaju na istoj osnovi, izvrše analize vlastitih praksi rada koje su uzrokovale sudbene sporove radi utvrđivanja slabosti sustava i eventualnih odgovornosti, te poduzimanja korektivnih mjera koje će smanjiti broj sudbenih sporova. " u="1"/>
        <s v="Ministarstvo je dužno intenzivirati aktivnosti koje će dovesti do konačnog uspostavljanja efikasnog sustava financijskog upravljanja i kontrole shodno važećim propisima te efikasnog upravljanja utvrđenim rizicima." u="1"/>
        <s v="Preporučujemo Institutu da preispita praksu učestalog korištenje vlastitih vozila u službene svrhe." u="1"/>
        <s v="Ponovo preporučamo Vijeću ministara, da putem nadležnog Ministarstva vanjskih poslova BiH i Ministarstva, osigura adekvatnu primjenu Instrukcije o načinu planiranja, vođenju evidencija i izvješćivanju o realiziranim članarinama BiH u međunarodnim organizacijama u cilju uspostavljanja odgovarajuće kontrole podataka o preuzetim obvezama za plaćanje članarina i transparentnog izvješćivanja zainteresiranih strana o koristima od istih." u="1"/>
        <s v="Uvažavajući kompleksnost nastale situacije i potrebu osiguravanja kontinuiteta poslovanja organizacijskih jedinica Ministarstva, smatramo da je neophodno bez odlaganja, i u suradnji s relevantnim institucijama, okončati aktivnosti na prilagođavanju unutarnjeg ustrojstva i sistematizacije radnih mjesta stvarnim potrebama i važećim propisima, a u svezi s rizikom ispravnog postupanja kod dugogodišnjeg angažmana vanjskih suradnika na temelju ugovora o djelu na poslovima iz djelokruga sistematiziranih radnih mjesta." u="1"/>
        <s v="Preispitati visinu isplate akontacija u odnosu na vrijeme provedeno na službenom putu i istu navesti u odluci o upućivanju uposlenika na službeni put." u="1"/>
        <s v="Potrebno je da Ured nastavi sa praćenjem i procijenjivanjem funkcionisanja sustava financijskog upravljanja i kontrole i poduzimanjem mjera za dalji razvoj sustava.  " u="1"/>
        <s v="Agencija je dužna da zapošljavanje putem ugovora o radu na određeno vrijeme vrši u skladu s odredbama Zakona o radu u institucijama BiH i Zakona o državnoj službi u institucijama BiH poštujući princip transparentnosti." u="1"/>
        <s v="Smatramo kako je pitanje tečajnih razlika još uvijek otvoreno i da je nužno konačno riješiti evidentiranje tečajnih razlika sukladno općeprihvaćenim računovodstvenim načelima." u="1"/>
        <s v="Potrebno je da Služba okonča posao na procjeni rizika u pojedinačnim poslovnim procesima i tako utvrđene rizike objedini u registar rizika.  " u="1"/>
        <s v="Preporučujemo Agenciji dosljednu primjenu propisa koji reguliraju područje zapošljavanja kako bi se zadovoljili određeni kriteriji transparentnosti." u="1"/>
        <s v="Potrebno je poduzeti sve aktivnosti u cilju okončanja aktivnosti na prilagođavanju unutarnjeg ustrojstva i sistematizacije radnih mjesta u skladu sa propisima koji reguliraju predmetnu problematiku." u="1"/>
        <s v="Preporučamo da se prilikom izrade plana javnih nabava koji se odnosi na direktne sporazume pristupi utvrđivanju stvarnih potreba institucije te objektivnom istraživanju tržišta kako bi planirane procedure i vrijednosti bile realno iskazane." u="1"/>
        <s v="Preporučamo Povjerenstvu da aktivnosti na popisu imovine i obveza organizira i provede u skladu sa propisima kojima je regulirana ova oblast. Osim toga, prilikom donošenja odluka o popisu treba voditi računa o poslovima koje trebaju obaviti povjerenstva i odgovornosti ukoliko zadati poslovi ne budu realizirani. " u="1"/>
        <s v="Preporučamo Direkciji da razmotri visinu isplaćenih akontacija kako bi bila u srazmjeru sa procijenjenim troškovima službenog putovanja kao i da se dosljedno primjenjuje Odluka Vijeća ministara BiH o načinu i postupku ostvarivanja prava zaposlenih u institucijama BiH na naknadu za službeno putovanje u vidu izdavanja jednog putnog naloga za jedno putovanje i pravdanja istih po izvršenom putovanju u roku u kojem je to predviđeno navedenom Odlukom." u="1"/>
        <s v="Agencija je dužna da unaprijedi unutarnje kontrole usklađivanjem unutarnjih akata sa važećim pravnim okvirom koji definira način planiranja i upućivanja policijskih službenika na stručno usavršavanje." u="1"/>
        <s v="Ponovno ističemo da je Granična policija dužna, prije svega, na zadovoljavajući način izvršiti planiranje i procjenu vrijednosti nabave, a potom u postupku koji pokreće rukovoditi se općim načelima javnih nabava koja, ukoliko se istinski poštuju, garantiraju najefikasnije korištenje javnih sredstava u svezi sa predmetom nabave i njegovom svrhom." u="1"/>
        <s v="Preporučamo Upravi da uskladi broj vozila s brojem koji je predviđen Pravilnikom Vijeća ministara BiH o uvjetima nabave i načinu korištenja službenih vozila u institucijama BiH." u="1"/>
        <s v="Uzimajući u obzir da su „korekcije knjiženja“ u okviru skupine 51 dio procesa „čišćenja“ i zatvaranja konta razgraničenja, preporučamo da Ministarstvo pripremi Naputak o definiranju načina postupanja u situaciji kada je potrebno vršiti određena korektivna knjiženja, sukladno važećim propisima i u cilju pouzdanog financijskog izvješćivanja." u="1"/>
        <s v="Preporučamo Ministarstvu da evaluaciju ponuda u svim slučajevima vrši sukladno zahtjevima traženim tenderskom dokumentacijom jer su to pravila koja je utvrdilo ugovorno tijelo i isto ih je obvezno primijeniti na sve ponuđače na identičan način." u="1"/>
        <s v="Preporučujemo Uredu da, u suradnji sa Ministarstvom financija i trezora BiH, osigura što lakše prepoznavanje konkretnih uplata u Glavnoj knjizi, te da u zaključcima kojima se žaliocima nalažu uplate taksi i naknada promijeni instrukcije oko popunjavanja virmana kako bi podaci potrebni za lakše usuglašavanje bili vidljivi u glavnoj knjizi." u="1"/>
        <s v="Ponovno preporučamo da se poduzmu sve potrebne aktivnosti za pripremu pretpostavki za konačno rješavanje dugogodišnje problematike angažmana vanjskih suradnika na temelju ugovora o konsultantskim uslugama, a u cilju odgovornog i racionalnog trošenja proračunskih sredstava. " u="1"/>
        <s v="Neophodno je poduzeti sve potrebne mjere u cilju usklađenosti evidencija o prisustvu na poslu i evidencija o uporabi službenih vozila te s tim u svezi potrebito je redukovati prava na naknade koje se priznaju samo u slučaju prisustva na poslu." u="1"/>
        <s v="Imajući u vidu predanost Predsjedništva da promijeni način organiziranja ureda u Haagu, potrebno je nastaviti aktivnosti na provedbi Odluke o postupnom preoblikovanju svih ureda časnika za vezu." u="1"/>
        <s v="Preporučamo da se sukladno propisima koji reguliraju pitanje uspostave sustava financijskog upravljanja i kontrole poduzmu aktivnosti na unaprjeđenju navedenog sustava." u="1"/>
        <s v="Pored navedenog treba kreirati i usvojiti strateški plan razvoja sustava e-vlade kao i procedure o održavanju istog. " u="1"/>
        <s v="Potrebno je da Agencija, na osnovu dosadašnjeg iskustva, tehničkom specifikacijom za usluge održavanja opreme predvidi rezervne dijelove i materijal, kako bi se izbor dobavljača izvršio na osnovu potpune ponude, a samim tim omogućilo i adekvatno praćenje realizacije okvirnog sporazuma i ugovora o nabavi." u="1"/>
        <s v="Specifikaciju materijala za održavanje vozila prilagoditi stvarnom broju vozila te osigurati praćenje realizacije ugovora u potpunosti." u="1"/>
        <s v="Smatramo  da  je pitanje naknade materijalnih troškova potrebno rješiti sustavno, odlukama mjerodavnih institucija, zbog čega je nužno daljnje angažiranje Agencije  u cilju rješavanja ovog pitanja. " u="1"/>
        <s v="Također, opremu koja je od vitalnog interesa za funkcioniranje sustava potrebno je pravovremeno održavati i zanavljati kako bi se izbjegli rizici po funkcioniranje sustava. " u="1"/>
        <s v="Agencija je dužna poduzeti sve potrebne mjere i aktivnosti kako u praksi ne bi bilo prisutno provođenje više vrsta postupaka za isti predmet nabave (cijepanje nabave)." u="1"/>
        <s v="Ministarstvo treba unaprijediti unutarnje kontrole u pogledu postupanja kod nastalih štetnih događaja na službenim vozilima te u tom smislu sačiniti procedure za postupanje u datom procesu." u="1"/>
        <s v="Potrebno je da Povjerenstvo, u suradnji sa nadležnim institucijama, kroz zakonski propisane procedure, nastavi aktivnosti na usklađivanju propisa kojima je regulirano pitanje obračuna plaća i naknada članovima Povjerenstva." u="1"/>
        <s v="Ministarstvo treba analizirati trenutni način rezervacije i kupnje zrakoplovnih karata i smještaja na službenom putovanju u inozemstvu, te poduzeti potrebne mjere kako bi se maksimalizirala racionalizacija putnih troškova, posebice troškova zrakoplovnih karata i smještaja u inozemstvu za službene putove koji su unaprijed dogovoreni i na kojima sudjelovanje Ministarstva obvezno je i očekivano." u="1"/>
        <s v="Ministarstvo je dužno rukovoditi se uvjetima koje određena aktivnost (posao) treba ispunjavati (Zakon o obligacijskim odnosima) da bi za realizaciju iste bio korišten ugovor o djelu, kao instrument angažmana. S tim u svezi, angažmani za obavljanje poslova sistematiziranih radnih mjesta ne mogu biti predmetom ugovora o djelu." u="1"/>
        <s v="Smatramo da Agencija više pozornosti treba posvetiti popisu imovine, potraživanja i obveza tako da isti provede sveobuhvatno i sukladno odredbama Pravilnika o računovodstvu sa računovodstvenim politikama i procedurama za korisnike proračuna institucija BiH." u="1"/>
        <s v="Smatramo da je potrebno preispitati i izmijeniti odredbe spomenute odluke, u smislu njenog ažuriranja sa važećim propisima i utvrđivanja adekvatnog temelja za isplatu naknade angažiranim ekspertima. " u="1"/>
        <s v="Ponovno preporučamo Ministarstvu da bez odgode usvoji plan aktivnosti za provedbu vrlo jasnih preporuka Središnjeg popisnog povjerenstva kako bi se eliminirali slabosti koje su godinama utjecale na učinkovito i racionalno upravljanje dugotrajnom imovinom i pouzdano otkrivanje vrijednosti tog položaja unutar bilance." u="1"/>
        <s v="Ministarstvo treba nastaviti aktivnosti na analizi i poređenju rada sistema za obračun i isplatu plaća i naknada i upravljanje ljudskim resursima za potrebe Oružanih snaga BiH sa sistemom COIP u cilju daljeg unapređenja funkcioniranja platforme za obračun i isplatu plaća zaposlenima u institucijama Bosne i Hercegovine" u="1"/>
        <s v="Evidencije treba da se vode na način da se odvoje evidencije postupaka u kojima Uprava istupa u svojstvu tužitelja od evidencija u kojima Uprava istupa u svojstvu tuženika._x000a__x000a_" u="1"/>
        <s v="·         Nastaviti projekat izgradnje i povezivanja informacijskih sustava diplomatsko-konzularnih predstavništava. Sukladno mogućnostima, vršiti periodičnu administraciju postojećih i novih sustava u DKP." u="1"/>
        <s v="Potrebno je da BHMAC poduzme aktivnosti kako bi se osiguralo potpuno popunjavanje naloga za uporabu službenog vozila te okončali poslovi oko usuglašenosti Pravilnika o korištenju telefona u BHMAC-u sa Pravilnikom Vijeća ministara BiH." u="1"/>
        <s v="Potrebno je putne naloge za službena vozila popunjavati na način definisan važećim propisima" u="1"/>
        <s v="Potrebno je da Povjerenstvo u suradnji sa nadležnim institucijama ponovo inicira aktivnosti na okončanju radnji vezanih za imenovanje članova Komisije." u="1"/>
        <s v="Ponovo ukazujemo na potrebu sustavnog pristupa problematici reguliranja pitanja plaća i naknada svih uposlenih u institucijama Bosne i Hercegovine." u="1"/>
        <s v="·             provoditi konzultacije s Ministarstvom obrane BiH u cilju efikasnog korištenja modula zaliha. Također, provoditi konzultacije i druge aktivnosti s ciljem uporabe modula od strane drugih institucija;" u="1"/>
        <s v="Preporuča se Agenciji da sukladno propisima koji reguliraju pitanja uspostave sustava financijskog upravljanja i kontrole poduzme aktivnosti na izgradnji navedenog sustava posebno u segmentu upravljanja rizicima, koji će biti u funkciji efikasnog i transparentnog funkcioniranja institucije." u="1"/>
        <s v="Preporučamo Ministarstvu da u suradnji s institucijama BiH uspostavi pouzdane evidencije o svim potraživanjima institucija BiH, transparentno izvješćuje o istima, odnosno unaprijedi sustav unutarnjih kontrola upravljanja potraživanjima. " u="1"/>
        <s v="U cilju transparentnog upravljanja odobrenim sredstvima, potrebno je unaprijediti unutarnje kontrole u dijelu koji se odnosi na praćenje namjenske uporabe službenih vozila. " u="1"/>
        <s v="Uvažavajući objektivne poteškoće sa kojima se Agencija susreće u organiziranju i efikasnom obavljanju tekućih aktivnosti, preporučamo da se ulože maksimalni napori u cilju konačnog rješavanja problematike angažiranja vanjskih suradnika za poslove iz opisa sistematiziranih radnih mjesta." u="1"/>
        <s v="Ponovno ukazujemo na potrebu preciznijeg definiranja suštine i namjene ove vrste naknade." u="1"/>
        <s v="Preporučamo da se, prilikom sačinjavanja tenderske dokumentacije u dijelu tehničkih specifikacija, vodi računa da ista bude nediskriminatorna prema dobavljačima kako bi se osigurala pravična i aktivna konkurencija sukladno zakonskim odredbama, te da se evaluacija ponuda u svim slučajevima vrši sukladno zahtjevima traženim tenderskom dokumentacijom. " u="1"/>
        <s v="Potrebno je uspostaviti internu reviziju u skladu s relevantnim propisima. " u="1"/>
        <s v="Preporučamo da se poduzmu sve potrebne mjere i napori u cilju iznalaženja, na zakonu utemeljenog, rješenja realizacije odobrenog projekta izgradnje atrija kako do sada uložena sredstva u isti ne bi bila ulaganja bez osnova." u="1"/>
        <s v="Pri primanju zaposlenika, Agencija treba u potpunosti primijeniti odredbe Zakona o radu. Također je potrebno uzeti u obzir duljinu angažmana zaposlenika na toj osnovi, tako da se mogu razmotriti uvjeti za primjenu odredbi na koje se ugovor ne može smatrati ugovorom na neodređeno vrijeme na temelju dužine trajanja posla za određeno razdoblje" u="1"/>
        <s v="Unaprijediti proces upravljanja i koordinacije projektima te pravovremeno poduzimati aktivnosti, kako ne bi dolazilo do velikih kašnjenja u njihovoj realizaciji. Iako sustav nije implementiran do kraja 2016. godine mišljenja smo da treba omogućiti implementaciju funkcionalnog sustava u razdoblju važenja Aneksa ugovora. " u="1"/>
        <s v="Komisija je obvezna da, prilikom provođenja postupaka javnih nabava i definiranja uvjeta u tenderskoj dokumentaciji, jasno definira planiranu vrijednost nabave, kao i druge parametre, a sve u cilju nedovođenja potencijalnih ponuđača u zabludu." u="1"/>
        <s v="Potrebno je ubrzati aktivnosti na imenovanju tajnika Ministarstva, budući da je ta pozicija vrlo važna za funkcioniranje i organizaciju rada institucije." u="1"/>
        <s v="Institutu se preporuča da uspostavi sveobuhvatne i svrsishodne evidencije o korištenju vozila i da unaprijedi unutranje kontrole vezano za praćenje troškova vozila. " u="1"/>
        <s v="Stoga preporučamo Službi da poduzme aktivnosti na realizaciji preporuke unutarnje revizije iz Izvješća o reviziji poslovanja ugostiteljskih jedinica u Službi, a posebice preporuka vezano za utvrđivanje normativa, periodično usuglašavanje stvarnog i knjigovodstvenog stanja te osiguranje uvjeta za pravilno praćenje zaliha robe." u="1"/>
        <s v="Sugeriramo da se razmotri potreba i mogućnost formiranja radne skupine koju bi činili eksperti iz institucija koje koriste resurse e-vlade, kako bi se dali prijedlozi za poboljšanja i unaprijedio postojeći sustav." u="1"/>
        <s v="Analizom zaključenog okvirnog sporazuma utvrđeno je da ukupna ugovorena vrijednost značajno odstupa od planirane te u tom smislu sugerišemo blagovremeno planiranje u skladu sa realnim potrebama institucije, a u cilju racionalnog upravljanja budžetskim sredstvima." u="1"/>
        <s v="Potrebno je nastaviti sa aktivnostima na sustavnom i strateškom pristupu rješavanja pitanja sveobuhvatne izmjene ili usvajanja novog pravilnika o unutarnjoj organizaciji, uzimajući u obzir postojeće analize i stvarne potrebe u cilju efikasnijeg funkcioniranja i razvoja Uprave." u="1"/>
        <s v="S obzirom da se radi o projektima od strateške važnosti za osiguranje operativnosti Oružanih snaga BiH, sukladno utvrđenoj misiji u Zakonu o obrani BiH, preporučamo Ministarstvu da u narednom razdoblju maksimalnu pozornost posveti efikasnoj realizaciji navedenih projekata." u="1"/>
        <s v="Preporučamo da se angažiranje osoba na temelju ugovora o djelu vrši samo za poslove koji su privremenog karaktera jer u suprotnom isti mogu predstavljati upošljavanje koje nije transparentno. " u="1"/>
        <s v="Agencija bi trebala okončati proces usklađivanja sistematizacije radnih mjesta u skladu s propisima koji reguliraju ovo područje." u="1"/>
        <s v="Parlamentarna skupština treba, u suradnji sa relevantnim institucijama, razmotriti pitanje vlasništva nad zgradom kako bi se stvorile pretpostavke za rješavanje pitanja točnog evidentiranja vrijednosti objekta u poslovnim knjigama." u="1"/>
        <s v="Potrebno je osigurati dosljednu primjenu unutarnjih pravila i pravila Vijeća ministara BiH i stvoriti uvjete za pružanje potrebnih informacija za uspostavu adekvatne kontrole nad korištenjem vozila." u="1"/>
        <s v="Ministarstvo treba nastaviti s unapređenjem sustava unutarnjih kontrola u dijelu uporabe vozila, što podrazumijeva u svim slučajevima dosljednu primjenu važećih propisa koji reguliraju uporabu vozila. " u="1"/>
        <s v="Ponovno ukazujemo na potrebu sustavnog pristupa problematici regulisanja pitanja plaća i naknada svih uposlenih u institucijama Bosne i Hercegovine." u="1"/>
        <s v="Preporuča se rukovodstvu Granične policije BiH da nastavi insistirati na rješavanju pitanja donošenja podzakonskog akta, kod nadležnih institucija, kojim će se regulirati isplata policijskog dodatka policijskim službenicima sukladno Zakonu o plaćama i naknadama u institucijama BiH." u="1"/>
        <s v="Ukoliko postoji specifičnost nabave opreme u smislu kompatibilnosti sa već postojećom opremom, preporučamo da se isto precizno definira prilikom planiranja i provedbe predmetne nabave, a sve u cilju postupanja sukladno odredbama Zakona o javnim nabavama." u="1"/>
        <s v="Ponovno preporučamo Uredu da se, sukladno propisima, dokumentira i implementira proces financijskog upravljanja i kontrole, koji treba da doprinese smanjenju rizika poslovanja cjelokupne institucije." u="1"/>
        <s v="Specifikaciju materijala za održavanje vozila prilagoditi stvarnom broju vozila u cilju adekvatnog praćenja realizacije Ugovora. " u="1"/>
        <s v="Sugeriramo Generalnom tajništvu da analizira uzroke nastanka značajnijih troškova održavanja pojedinih vozila te unaprijedi sustav unutarnjih kontrola u smislu redovitog izvješćivanja o nastalim troškovima uporabe vozila." u="1"/>
        <s v="Svjesni složenosti i opsežnosti procesa procjene i uknjižavanja vrijednosti pokretne imovine, a imajući u vidu definirane rokove, preporučamo Ministarstvu da što prije okonča aktivnosti na procjeni i uknjižbi pokretne perspektivne imovine u poslovne knjige Ministarstva." u="1"/>
        <s v="Preporučamo Ministarstvu da rashodovana sredstva evidentira putem konta sredstava van uporabe.  " u="1"/>
        <s v="Preporučujemo da se internim Pravilnikom preciznije definiše procedura upućivanja vozila na servis." u="1"/>
        <s v="Potrebno je osigurati sredstva za provođenje nultog popisa kao preduvjeta za potpuno korištenje AIMCS sustava. Također, sugeriramo da se AIMCS sustav koristi u što većem obimu dok se ne realizira nulti popis." u="1"/>
        <s v="Agencija je neophodna nastaviti s daljnjim poboljšanjem sustava unutarnjih kontrola u procesima u kojima su utvrđeni nedostaci" u="1"/>
        <s v="Potrebno je da Institut planira pravodobno započeti postupak javne nabave na temelju podataka o valjanosti sklopljenih okvirnih sporazuma ili ugovora" u="1"/>
        <s v="Ministarstvo treba nastaviti sa trendom smanjenja angažiranja putem ugovora o djelu u kontinuitetu, a nakon usvajanja sistematizacije stvoriti uvjete da poslove trajnog karaktera obavljaju zaposleni koji su prošli odgovarajuću proceduru zapošljavanja sukladno zakonskim propisima." u="1"/>
        <s v="Sukladno navedenom, preporučamo Ministarstvu da prilikom nabave vozila posebnu pozornost posveti osiguranju stvarne (aktivne) konkurencije jer se tek tada može očekivati potpuno ispunjenje cilja zbog kojeg je nabava i pokrenuta, a to je najefikasnije korištenje javnih sredstava za dani predmet nabave i danu svrhu (članak 3. Zakona o javnim nabavama)." u="1"/>
        <s v="Agencija je u obvezi da prilikom popisa stalnih sredstava postupa s dužnom pažnjom te nakon izvršenog popisa izvrši usuglašavanje knjigovodstvenog sa stvarnim stanjem što je osnovna svrha popisa." u="1"/>
        <s v="Preporučamo Službi da prilikom prijema uposlenih vodi računa o odredbama Zakona o radu u institucijama BiH, poštujući načela transparentnosti." u="1"/>
        <s v="Potrebno je bez odlaganja analizirati i u suradnji s pojedinačnim institucijama provjeriti na što se odnose evidentirana stanja i poduzeti aktivnosti na uspostavljanju sustava ponašanja u kojem će sve institucije primjenjivati odredbe Pravilnika o računovodstvu s računovodstvenim politikama i procedurama za korisnike Proračuna institucija BiH, a u svezi s činjenicom da Ministarstvo tumači pojedine odredbe ovog pravilnika i donosi instrukcija u svezi s primjenom istog.  " u="1"/>
        <s v="Preporučamo Ministarstvu da donese metodologiju  izrade i prezentiranja Izvješća o novčanim tijekovima kao i da uz tablični prikaz Izvješća o novčanim tijekovima prezentira obrazloženje iskazanih stanja po vrstama novčanih tijekova iz poslovnih aktivnosti, aktivnosti investiranja i aktivnosti financiranja u cilju pouzdanog financijskog izvješćivanja. " u="1"/>
        <s v="Neophodno je da Ministarstvo okonča aktivnosti na usuglašavanju Pravilnika o unutarnjoj organizaciji sukladno postojećim propisima." u="1"/>
        <s v="Ministarstvo i Jedinica unutarnje revizije su obvezni da ispunjavaju svoje zakonske obveze, kako prilikom planiranja aktivnosti unutarnje revizije, tako i prilikom obveznog izvještavanja o provedenim aktivnostima, a sve u cilju jačanja sistema javne unutarnje financijske kontrole." u="1"/>
        <s v="Navedeno ukazuje na potrebu daljnjeg unapređenja procesa planiranja upošljavanja i obavljanja poslova radnih mjesta na čije popunjavanje Služba ne može utjecati (primjerice, povratak sa neplaćenog odsustva, okončanje predmeta po osnovu kojih je izvršena suspenzija i slično). " u="1"/>
        <s v="Preporučamo da se pri konačnom obračunu vrijednosti Projekta, sukladno važećim propisima iz računovodstvene oblastiuzmu u obzir ukupni stvarni troškovi projekta (zemljište, tehnička pomoć, vraćeni PDV i drugi troškovi) te blagovremeno riješi pitanje negativnih kamata, itd.  " u="1"/>
        <s v="Neophodno je da nadležne institucije donesu pravni okvir koji regulira provedbu postupka vansudbene nagodbe u cilju postizanja mogućih ušteda u potrošnji proračunskih sredstava." u="1"/>
        <s v="Institut je obvezan da zapošljavanje na određeno vrijeme vrši sukladno odredbama Zakona o radu poštujući principe transparentnosti." u="1"/>
        <s v="Preporučamo Službi da u suradnji sa Pravobraniteljstvom BiH utvrdi potrebu ažuriranja podataka oko vlasništva navedenog objekta u zemljišnim knjigama kod nadležnog suda, te poduzme aktivnosti na evidentiranju objekta u poslovne knjige.   " u="1"/>
        <s v="Smatramo da se pitanje tehničkog prijema treba rješavati u svjetlu zaštite interesa institucija BiH i rokova za valjanost ugovora s Izvođačem i Nadzornim tijelom i rokovima valjanosti jamstva za izvršenje posla, kao i dodatnih troškova realizacije Projekta u cjelini" u="1"/>
        <s v="Smatramo da treba preispitati angažman i nagrađivanje istih osoba unutar Službe te da treba nastojati poslove i aktivnosti ravnomjerno rasporediti ukoliko to okolnosti dozvoljavaju." u="1"/>
        <s v="Preporučamo da se:_x000a_• dokumentira provjera cijene ukoliko Ministarstvo koristi takvu ugovorenu opciju, te da osigura prilaganje dokaza uz putne naloge o obavljenom putovanju (originalni isječci avio-karata ili drugi relevantan dokaz da je putovanje obavljeno);_x000a_• za putovanja u kojima se koriste službena vozila osiguraju podaci o vremenu prelaska granice;_x000a_• rezervacija karata vrši pravovremeno, a u slučajevima iznenadnih i žurnih potreba pokušaju iznaći najekonomičnije varijante po pitanju cijene karata. _x000a_" u="1"/>
        <s v="S obzirom na probleme koji su bili evidentni kod provedbe procedure izbora dobavljača za pasoške knjižice, te činjenicu da ugovor sa postojećim dobavljačem ističe u ožujku 2018. godine, preporučamo Agenciji da pravovremeno i krajnje ozbiljno pokrene aktivnosti na provedbi nabave izbora dobavljača, kako bi se osigurala nesmetana isporuka nakon isteka spomenutog ugovora. Nadalje, potrebno je predvidjeti moguće rizike u provedbi postupaka javnih nabava i odrediti način na koji će se njima najbolje upravljati." u="1"/>
        <s v="Institut treba planirati nabave na temelju sveukupnih potreba, bez obzira na izvor financiranja te sukladno tome definirati i vrstu postupka javne nabave. " u="1"/>
        <s v="Preporučamo nastavak aktivnosti na potpunom usuglašavanju podataka iz poziva organizatora i obračuna troškova po putnom nalogu. " u="1"/>
        <s v="Mišljenja smo da bi trebalo propisati obveze i odgovornosti institucija i Generalnog tajništva nad svim vidovima korištenja i održavanja resursa sustava e-vlade, kako bi omogućili neprekidan rad svih segmenata sustava." u="1"/>
        <s v="Potrebno je, uzimajući u obzir sve aspekte izvješćivanja, pa i konsolidaciju fiskalnih podataka na razini Bosne i Hercegovine, osigurati poštivanje regulative koja definira politike i procedure za korisnike proračuna institucija BiH. " u="1"/>
        <s v="Potrebno je da Vijeće ministara BiH, u suradnji s nadležnim institucijama odgovornim za implementiranje projekata, utvrdi razloge i ponudi rješenja u cilju otklanjanja uzroka neadekvatnog korištenja odobrenih kreditnih sredstava, čime bi se ujedno i smanjili troškovi neangažiranih kreditnih sredstava." u="1"/>
        <s v="S obzirom na to da Projekat izgradnje Državnog zatvora još uvijek nije okončan u cjelosti jer nisu okončane sve aktivnosti (prijem i obuka budućeg osoblja, imenovanje rukovodstva budućeg Zatvora, stavljanje Zatvora u funkciju) te da su aktivnosti Jedinice, iako najznačajnije, samo dio Projekta izgradnje Državnog  zatvora, smatramo da  Ministarstvo pravde BiH, u čijoj je nadležnosti Jedinica i koje je također imalo određene izdatke u vezi sa realizacijom ovog projekta, treba sačiniti sveobuhvatnu informaciju-izvještaj o realizaciji Projekta te isti prezentovati Vijeću ministara BiH koji ga, u konačnosti, i usvaja, shodno zakonu. " u="1"/>
        <s v="Nužno je da Ministarstvo na odgovarajući način riješi pitanje prava kupovine poklona u svrhu promocije institucija, odnosno održavanja službenih i poslovnih kontakata." u="1"/>
        <s v="Preporučamo Agenciji da nastavi sa aktivnostima na smanjenju ugovorenog iznosa održavanja i iznalaženju ekonomičnog rješenja koje bi osiguralo neprekidan rad aplikacija ukoliko dobavljač ne bude mogao pružati predmetne usluge." u="1"/>
        <s v="Ured je obvezan poštovati zakonsku obvezu objave osnovnih elemenata zaključenih ugovora o javnim nabavama. " u="1"/>
        <s v="Potrebno je sa dužnom pozornošću provoditi aktivnosti prilikom popunjavanja radnih mjesta, kako bi se izbjegle manjkavosti postupka kroz primjenu postojećeg regulatornog okvira na najadekvatniji način, u cilju poštivanja općeg načela dobrog financijskog upravljanja, koje se temelji na integritetu, transparentnosti i odgovornosti." u="1"/>
        <s v="Preporučamo da Ministarstvo detaljnije pristupa analizi zahtjeva institucija BiH za angažmanom osoba  putem ugovora o djelu, posebice za redovite poslove iz opisa sistematiziranih radnih mjesta. " u="1"/>
        <s v="Ministarstvo treba uspostaviti funkciju unutarnje revizije u punom kapacitetu" u="1"/>
        <s v="Ministarstvo, u suradnji sa Središnjim izbornim povjerenstvom i Zavodom, treba analizirati mogućnosti korištenja jedinstvenog modula za upravljanje zalihama od strane navedenih institucija." u="1"/>
        <s v="Ministarstvo je obvezno osigurati dosljednu primjenu propisa iz oblasti javnih nabava pri provođenju postupaka javnih nabava službenih vozila s ciljem najefikasnijeg korištenja javnih sredstava u svezi s predmetom nabave i njegovom svrhom." u="1"/>
        <s v="Ponovno preporučamo Uredu da intenzivira aktivnosti u svezi s izradom novog pravilnika o unutarnjem ustrojstvu sukladno definiranim načelima za utvrđivanje unutarnjeg ustrojstva organa uprave BiH" u="1"/>
        <s v="Evidencije svih sporova je potrebno sačiniti u vidu tabelarnog pregleda i na način da sadrže sve relevantne podatke o postupku, čime bi se olakšalo praćenje tijeka istih te omogućilo pravodobno postupanje kada se ukažu potrebe." u="1"/>
        <s v="Agencija treba nastaviti s aktivnostima glede usaglašavanja internog akta sa Pravilnikom Vijeća ministara BiH o korištenju službenih mobilnih i fiksnih telefona. " u="1"/>
        <s v="S obzirom na to da prihodi Ureda predstavljaju financijski značajna sredstva, preporučamo da se proces praćenja naplate prihoda precizno uredi internim aktom, kojim bi bio definiran način evidentiranja prihoda u pomoćne evidencije, način praćenja naplate prihoda te rokovi za provođenje tih aktivnosti. " u="1"/>
        <s v="Cijeneći potrebu osiguranja kontinuiteta svih aktivnosti koje prate osnovnu djelatnost zbog koje je institucija osnovana i dalje se preporučuje racionalno korištenje sredstava za angažiranje osoba putem ugovora o djelu s obzirom na to da praksa ove vrste angažmana, sa posebnim akcentom na obavljanje poslova iz opisa sistematizovanih radnih mjesta, nije prihvatljiva za javni sektor." u="1"/>
        <s v="Ministarstvo treba razmotriti zahtjeve za uspostavom web stranica DKP-ova, posebno generalnih konzulata koji imaju veću frekvenciju izdanih dokumenata i tako olakšati komunikaciju, unaprijediti informiranje i ostvariti bolju suradnju s korisnicima usluga. " u="1"/>
        <s v="Ministarstvo treba utvrditi jedinstvene kriterije za određivanje naknade članovima takvih jednokratnih povjerenstava za obavljanje precizno definiranog posla (zadataka) koji nisu uobičajeni i svakodnevni. " u="1"/>
        <s v="Povjerentsvo je kao investitor dužnu pažnju posvetiti praćenju provedbe ugovora o izgradnji._x000a_Također je potrebno osigurati da se uvjeti iz natječajne dokumentacije, preneseni na zaključeni ugovor, dosljedno poštuju u njegovoj realizaciji." u="1"/>
        <s v="Preporučujemo izradu prečišćenog teksta Pravilnika o unutarnjoj organizaciji i sistematizaciji radnih mjesta, obzirom na to da je isti pretrpio višestruke izmjene, što predstavlja rizik u pogledu njegove primjene, te otežava njegovo praćenje." u="1"/>
        <s v="Preporučamo Agenciji da unaprijedi sustav unutarnjih kontrola u dijelu realizacije putnih troškova te da osigura dosljednu primjenu donesenih internih akata." u="1"/>
        <s v="Tužilaštvo je obavezno donijeti pravilnike o unutrašnjoj organizaciji posebnih/tužilačkih odjela u skladu sa odredbama Zakona o Tužilaštvu Bosne i Hercegovine." u="1"/>
        <s v="Imajući u vidu Zakon o koncesijama BiH i podzakonske akte Vijeća ministara BiH kojima su uređene procedure dostavljanja izvješća o radu, potrebno je da Komisija i nadležne institucije  usuglase način dostave izvješća o radu Komisije. " u="1"/>
        <s v="Preporučamo da rukovodstvo Agencije, sukladno važećim propisima i bez odlaganja, poduzme sve potrebne aktivnosti za donošenje Pravilnika o unutarnjem ustrojstvu i sistematizaciji radnih mjesta u cilju konačnog uspostavljanja funkcionalnog i efikasnog ustrojstva i sistematizacije radnih mjesta kao temeljne pretpostavke za stručno i profesionalno obavljanje poslova iz zakonskog djelokruga Agencije." u="1"/>
        <s v="Ministarstvo treba nastaviti sa praćenjem poslovanja preko poslovnih banaka sa ciljem daljeg unaprjeđenja transferiranja sredstava  i primjene načela nultog salda na transakcijskim računima. " u="1"/>
        <s v="Arhiv i Arhivsko vijeće BiH su dužni u odgovarajućem periodu poduzimati aktivnosti iz svoje nadležnosti kako bi osigurali uvjete da izvješće o radu Arhiva bude dostavljeno nadležnim institucijama u propisanim rokovima." u="1"/>
        <s v="Potrebno je da Ministarstvo provede dodatnu obuku korisnika modula zaliha, prvenstveno zaposlenika Ministarstva obrane BiH, u cilju prevazilaženja tekućih problema." u="1"/>
        <s v="Institut je dužan okončati aktivnosti na usklađivanju opisa radnih mjesta s postojećim propisima" u="1"/>
        <s v="Preporučamo Ministarstvu da osigura dosljednu primjenu Pravilnika o financijskom izvješćivanju institucija BiH u dijelu pravodobnog objavljivanja financijskih izvješća proračunskih korisnika na njihovim web stranicama." u="1"/>
        <s v="Smatramo da treba usvojiti podzakonske akte, izvršiti akreditaciju certifikacijskih tijela i omogućiti proces elektronskog potpisivanja." u="1"/>
        <s v="Preporučamo Upravi da nastavi aktivnosti na daljnjem razvoju financijskog upravljanja i kontrole kroz realiziranje aktivnosti koje su predviđene Planom uspostavljanja i razvoja sustava Financijskog upravljanja i kontrole za razdoblje 2016. – 2018. godina i Strategijom upravljanja rizicima u Upravi. " u="1"/>
        <s v="Smatramo da je potrebno usuglasiti ukupan iznos za izdatke za fiksne telefone utvrđen internim aktom sa iznosom koji je odobren tekućim proračunom u cilju definiranja usporedivih parametara i uspostavljanja odgovarajućih unutarnjih kontrola nad predmetnim izdacima." u="1"/>
        <s v="Preporučamo da Agencija u svim slučajevima postupa sukladno Pravilniku o uvjetima i načinu uporabe službenih vozila u Agenciji." u="1"/>
        <s v="Analizirajući dostavljene podatke o ostvarenom broju odlazećih putnika iz zračnih luka u BiH i prevezenom teretu roba u 2015. godini, konstatirali smo kako odgađanjem primjene spomenute Odluke, Bosna i Hercegovina u 2015. godini nije naplatila prihode u iznosu od oko 2.000.000 KM. Preporučamo Ministarstvu da žurno poduzme sve potrebne aktivnosti kako bi Direkcija što prije počela ostvarivati  prihode utvrđene Zakonom." u="1"/>
        <s v="Ponovno skrećemo pozornost na to da za sva službena putovanja treba – sukladno važećim propisima – biti naznačena svrha, odnosno razlozi putovanja, čime bi se osigurala usuglašenost evidencija o prisustvu na poslu sa službenim putovanjima." u="1"/>
        <s v="Uvažavajući činjenicu da je Institut, zbog kasnog usvajanja proračuna i nemogućnosti nabavljanja opreme zbog privremenog financiranja, pokušao provesti nabavu do kraja godine, mišljenja smo da bi se više pažnje trebalo posvetiti sastavljanju tenderske dokumentacije kako bi se procedure provele sukladno Zakonu o javnim nabavama, posebno uvažavajući opće principe Zakona o javnim nabavama." u="1"/>
        <s v="Preporučamo da Uprava poduzme efikasne aktivnosti na usvajanju Pravilnika o ovlaštenjima i ovlaštenim službenim osobama Uprave od strane Upravnog odbora Uprave." u="1"/>
        <s v="Sugeriramo Agenciji da ubrza ovu proceduru, posebice imajući u vidu rokove definirane odlukama Vijeća ministara BiH." u="1"/>
        <s v="Evidencije treba redovito ažurirati po organizacijskim jedinicama u regionalnim centrima i Glavnom uredu u Banja Luci kako bi se osigurao sveobuhvatan i vjerodostojan pregled stanja sudskih postupaka._x000a__x000a_" u="1"/>
        <s v="Preporučamo jačanje sustava internih kontrola vezanih za proces praćenja i evidentiranja naplate prihoda, te periodično sravnjenje prihoda između službi Agencije. " u="1"/>
        <s v="Preporučuamo Instituciji ombudsmena da, u cilju unaprjeđenja postojećeg sustava unutarnjih kontrola  i uspostave efikasne unutarnje finansijske kontrole,   sukladno važećem zakonodavnom okviru i donesenim podzakonskim aktima, nastavi  aktivnosti na razvoju financijskog upravljanja i kontrole. " u="1"/>
        <s v="Preporučamo Ministarstvu da ugovore sa izabranim dobavljačem zaključuje na temelju kriterija najpovoljnije cijene iz ponude dobavljača, a ne na bazi procijenjene vrijednosti, sukladno članku 72. točka 5. Zakona o javnim nabavama." u="1"/>
        <s v="Preporučamo Ministarstvu da Pravilnik Ministarstva uskladi s Pravilnikom Vijeća ministara, s obzirom na to da uporaba službenih vozila 24 sata dnevno može imati utjecaja na neracionalnu ili čak nenamjensku potrošnju; da u cilju racionalizacije troškova vezanih za uporabu službenih vozila ustroji takve evidencije iz kojih će se jasno vidjeti namjena korištenja službenog vozila te da se usuglase putni nalozi za vozila s nalozima za službena putovanja vozača, kako bi se moglo utvrditi namjensko korištenje službenih vozila. " u="1"/>
        <s v="Preporučamo da se ponovno pokrenu aktivnosti na provođenju nabave bankarskih usluga pri čemu treba utvrditi takve kriterije koji će minimizirati rizike raspolaganja novcem od prihoda koji prikupljaju i transferiraju u poslovne banke." u="1"/>
        <s v="U analizama koje prethode provedbi novih projekata potrebno je uključiti i aspekte budućeg održavanja sustava kako bi se smanjila ovisnost o samo jednom ponuđaču, te osigurala adekvatna podrška i kontinuitet poslovanja. " u="1"/>
        <s v="Također je potrebno nastaviti aktivnosti na poboljšanju sadržaja obrazloženja pozicija Zbrojne bilance stanja s posebnim osvrtom na knjigovodstvena stanja evidentirana na šifri Trezora u cilju prezentiranja bitnih informacija kao temelja za pouzdano izvješćivanje." u="1"/>
        <s v="Potrebno je unaprijediti propise kojima se uređuje postupak prinudne naplate. Također je nužno problemu prinudne naplate pristupati proaktivno u svakom trenutku, a prema dužnicima blagovremeno reagirati." u="1"/>
        <s v="Arhiv BiH je dužan putne naloge za službena vozila popunjavati sukladno Pravilniku Vijeća ministara BiH o uvjetima nabave i načinu korištenja službenih vozila u institucijama BiH." u="1"/>
        <s v="Institut treba angažiranje uposlenih putem ugovora o djelu vršiti samo u iznimnim situacijama, za poslove koji nemaju karakter radnog odnosa i na transparentan način." u="1"/>
        <s v="Preporučujemo Odboru da se, u skladu sa propisima, dokumentuje i implementira  proces financijskog upravljanja i kontrole, koji treba da doprinese smanjenju rizika poslovanja cjelokupne institucije." u="1"/>
        <s v="Kako bi sustav za kontrolu i evidenciju plaća bio sigurniji i funkcionalniji preporučamo da se nastavi proces pravljenja rezervnih kopija podataka, sukladno donesenim procedurama za pravljenje rezervnih kopija podataka te da se i dalje vrši kreiranje i čuvanje istih. Pored toga, potrebno je vršiti i periodično testiranje rezervnih kopija podataka." u="1"/>
        <s v="U slučaju odobravanja neplaćenog odsustva, potrebno je osigurati dokaze koji su osnova za sačinjavanje rješenja o neplaćenom odsustvu, sukladno Odluci o uslovima za korištenje prava na neplaćeno odsustvo i na rad sa skraćenim radnim vremenom." u="1"/>
        <s v="Preporučamo da se nastave aktivnosti u svezi s implementacijom Strategije reforme upravljanja javnim financijama u institucijama Bosne i Hercegovine, koja ima za cilj unapređenje procesa planiranja proračuna i uspostavljanja programskog planiranja proračuna u potpunosti utemeljenog na aktivnostima i ciljevima proračunskih korisnika, kao i izvješćivanje o ostvarenim aktivnostima, ciljevima i pripadajućim troškovima. " u="1"/>
        <s v="Potrebno je da ugovorno tijelo pri imenovanju članova povjerenstva za javne nabave prepozna i spriječi sukob interesa, odnosno da u povjerenstvo za javne nabave ne imenuje osobe koje donose odluke vezane za provedbu postupaka javnih nabava i realizaciju ugovora o javnim nabavama." u="1"/>
        <s v="Preporuča se Upravi da, u mjeri u kojoj je to moguće, vrši segregaciju dužnosti u pogledu provođenja procesa javnih nabava." u="1"/>
        <s v="Rješavanje dugogodišnjih sporova protiv institucija BiH i sporova izrazito visokih utuženih iznosa treba biti prioritet. U cilju ishodovanja tih parnica u korist Bosne i Hercegovine i njenih institucija, potreban je konstantan i puni angažman svih mjerodavnih institucija, kako bi se smanjio rizik od nepotrebnog gubitka dodatnih sredstava, u smislu zateznih kamata i troškova postupka. " u="1"/>
        <s v="Preporučamo Ustavnom sudu nastavak aktivnosti na prilagođavanju okruženju u kome posluje, za koje cijenimo da su na određeni način našle odraza u internim aktima koji su doneseni u 2016. godini. " u="1"/>
        <s v="Ministarstvo treba uskladiti planirani broj postupaka javne nabave za koje se planira provesti e-aukcija sa odredbama Pravilnika o uvjetima i načinu uporabe e-aukcije." u="1"/>
        <s v="Implementirati projekat uspostave rezervne lokacije sukladno dinamičkom planu implementiranja. " u="1"/>
        <s v="Smatramo da su institucije dužne poštivati odluke Ustavnog suda BiH te da navedena problematika zahtijeva žurno rješavanje, u cilju sprečavanja daljih negativnih efekata po Proračun institucija BiH. " u="1"/>
        <s v="Ministarstvo je, prilikom unutarnjih premještaja, dužno da dosljedno provodi Zakon o državnoj službi u institucijama BiH i podzakonske akte, te također da vodi računa o svim pravnim i financijskim posljedicama takvih premještaja." u="1"/>
        <s v="Vijeće treba da obezbjedi veću zastupljenost unutarnjih  kontrola u dijelu koji se odnosi na praćenje namjenskog korištenja službenih vozila a to uključuje sveobuhvatnije evidencije o korištenju vozila koje trebaju biti predmet suštinskog analiziranja i iznalaženja rješenja za što racionalnijim korištenjem sredstava odobrenih za službena vozila kao i da obezbjedi potpunu kontrolu nad stvaranjem i odobravanjem obveza. " u="1"/>
        <s v="Sukladno navedenom, preporučamo rukovodstvu Granične policije BiH da doprinese efikasnijem pristupu u rješavanju pitanja zajedničkih nabava, a sve u cilju ispunjenja zakonskih obveza, odnosno ostvarenja veće efikasnosti u provođenju nabave opreme za policijska tijela." u="1"/>
        <s v="Potrebno je da Služba nastavi sa aktivnostima na daljem unaprjeđenju procesa planiranja i realizacije dinamike upošljavanja, zasnovanih na potrebi obavljanja tekućih poslova sa postojećim kapacitetima i ravnomjernom raspoređivanju poslova. Interni premještaji  uposlenih trebaju biti zasnovani na prethodnoj analizi posljedica koje se ogledaju u netransparentnom upošljavanju korištenjem rezervnih listi. " u="1"/>
        <s v="Kako su uzroci za pokretanje sudbenih sporova slabosti uspostavljenih praksi rada ili nedorečenost i neusklađenost propisa koji uređuju određene oblasti, smatramo da je neophodno da institucije BiH, svaka pojedinačno, izvrše analizu sudbenih sporova te poduzmu ili predlože mjere u cilju otklanjanja uzroka koji dovode do pokretanja sudbenih sporova." u="1"/>
        <s v="Ponovno preporučamo da se sagleda i analizira u kojom mjeri Agencija ostvaruje ciljeve poslovanja kada su pitanju izvori jonizirajućeg zračenja u BiH, kao i kadrovske potencijale potrebne za ostvarenje tog cilja. Sukladno izvršenoj analizi, potrebno je definirati korake u ostvarenju optimalne pokrivenosti pomenutog segmenta poslovanja  iz nadležnosti Agencije. U svezi sa navedenim potrebno je uspostaviti bolju suradnju sa Upravom za neizravno oporezivanje BiH i Agencijom za lijekove i medicinska sredstva BiH." u="1"/>
        <s v="Preporučamo Povjerenstvu da razmotri opravdanost zaključivanja ugovora o djelu sa stalno uposlenima i razmotri racionalniji način korištenja donatorskih sredstava." u="1"/>
        <s v="Potrebno je angažmane po osnovu ugovora o djelu koristiti samo u iznimnim slučajevima, za mjesta koja nisu predviđena sistematizacijom, sa obrazloženjem potreba za angažmanom. Također, dokaz odnosno temelj za isplatu naknade treba biti izvješće o radu, koje odobrava ovlaštena osoba, kao potvrda da su poslovi stvarno izvršeni i da su se stekli uvjeti za isplatu naknade." u="1"/>
        <s v="Preporučamo Institutu da sukladno važećem zakonodavnom okviru, u najkraćem roku poduzme aktivnosti u cilju uspostave kvalitetnog sustava financijskog upravljanja i kontrole." u="1"/>
        <s v="Vijeću ministara BiH je preporučeno da efikasno postupa po vlastitom zaključku koji se odnosi na novo upošljavanje." u="1"/>
        <s v="Preporučujemo instituciji da nabavku službenih vozila provodi u skladu s važećim Pravilnikom Vijeća ministara BiH." u="1"/>
        <s v="Ministarstvo je dužno da jasno propiše u kojim situacijama, uslovima i okolnostima se zaposleni može uputiti kao ispomoć u DKP-ove BiH." u="1"/>
        <s v="Potrebno je da Ministarstvo u analizama koje prethode implementaciji novih projekata uključi i aspekte budućeg održavanja sustava kako bi se smanjila ovisnost o samo jednom ponuđaču, te osigurala adekvatna podrška i kontinuitet poslovanja." u="1"/>
        <s v="Preporučamo da se nastavi s aktivnostima na unapređenju planova novčanih tijekova sukladno propisanim internim aktima Ministarstva te korištenje svih izvora koji će omogućiti detaljnu analizu ostvarenja u odnosu na planirani novčani tijek za razdoblje koje prethodi sačinjenom planu. " u="1"/>
        <s v="Povjerenstvo bi trebalo nastaviti s radom na definiranju statusa članova Komisije u zakonskim propisima na temelju kojih se provodi izračun plaća i naknada u institucijama BiH i na taj način omogućuje provedbu odluke Predsjedništva BiH." u="1"/>
        <s v="Imajući u vidu zakonska ograničenja u pogledu upošljavanja u institucijama BiH, mišljenja smo kako je potrebno prilikom odobravanja sredstava za angažiranje vanjskih suradnika vršiti detaljnije analize i voditi računa o opravdanosti i ekonomičnosti angažmana vanjskih suradnika." u="1"/>
        <s v="S obzirom na to da Ministarstvo nema izabranog ponuđača za nabavu aviokarata već duže razdoblje, potrebno je poduzeti sve nužne aktivnosti kako bi se procedura javne nabave provele u što skorije vrijeme." u="1"/>
        <s v="Preporuča se Agenciji da nastavi aktivnosti na analizi izdataka za usluge zakupa i poduzme mjere da se osigura jednostavnije praćenje vrijednosti fakturiranih usluga i ugovora o zakupu. Pored toga, potrebno je kontinuirano vršiti kontrolu računa koji se odnose na unajmljivanje imovine i opreme, cijeneći pri tome opravdanost fakturiranih usluga, uz konsultiranje sa zaposlenima iz nadležnih sektora koji bolje poznaju predmetnu problematiku." u="1"/>
        <s v="Potrebno je dosljedno primjenjivati Zakon o javnim nabavama u pogledu obveza obavještavanja i objavljivanja informacija o provedenim postupcima." u="1"/>
        <s v="Ministarstvo treba uraditi finalnu analizu i usporedbu rada sustava za obračun i isplatu plaća i naknada i upravljanje ljudskim resursima za potrebe Oružanih snaga BiH sa sustavom COIP u cilju daljeg unaprjeđenja funkcioniranja platforme za obračun i isplatu plaća uposlenima u institucijama Bosne i Hercegovine." u="1"/>
        <s v="Preporučamo da se navedeno pitanje delegira prema nadležnom ministarstvu i Vijeću ministara kako bi isti u saradnji s nadležnim institucijama na nižim razinama iznašli zakonske mogućnosti za efikasnu naplatu potraživanja po osnovu izdatih prekršajnih naloga." u="1"/>
        <s v="U sličnim situacijama, uprava bi trebala provjeriti je li riječ o neprirodno niskoj cijeni rezervnih dijelova i ažurira tablicu rezervnih dijelova tako da navede dijelove koji su trenutno dostupni na tržištu" u="1"/>
        <s v="Prilikom evidentiranja transakcija i knjigovodstvenih promjena u GK potrebno je osigurati potpuno poštivanje računovodstvenih pravila i načela kako bi  iskazana salda  na bilančnim pozicijama bila točna i odražavala stvarno stanje. " u="1"/>
        <s v="Ministarstvo je dužno da zapošljavanje putem ugovora o radu na određeno vrijeme vrši  sukladno odredbama Zakona o radu u institucijama BiH i Zakona o državnoj službi u institucijama BiH, poštujući principe transparentnosti." u="1"/>
        <s v="Ministarstvo treba u suradnji s institucijama Bosne i Hercegovine poduzeti sve potrebne aktivnosti kako bi se unaprijedio sustav unutarnjih kontrola u dijelu potraživanja te osiguralo da financijska izvješća budu točna, a potraživanja iskazana sukladno računovodstvenim pravilima i načelima te poduzeti aktivnosti na naplati istih. " u="1"/>
        <s v="Napominjemo kako je Ministarstvo u obvezi donijeti unutarnji akt, a sukladno Pravilniku o korištenju sredstava za reprezentaciju Vijeća ministara BiH." u="1"/>
        <s v="Služba bi trebala pružiti sveobuhvatnu evidenciju o korištenju vozila na temelju kojih se njihova namjeravana uporaba može potvrditi. Također smatramo da je nužno u potpunosti primijeniti unutarnja pravila Službe koja reguliraju postupke u slučaju štete" u="1"/>
        <s v="Preporučujemo da se realiziraju preporuke interne revizije, a sve u cilju daljnjeg unapređenja sustava internih kontrola kod revidiranih procesa. " u="1"/>
        <s v="Preporučujemo da se preispita prezentirani način dodjele prava na korištenje specijaliziranih vozila te da se isto veže konkretno za prirodu posla koji pojedinac obavlja u smislu članka 2. stavak 2. Pravilnika o uslovima nabavke i načinu korištenja službenih vozila u institucijama BiH, a sve u cilju osiguranja namjenske upotrebe vozila i racionalnog trošenja javnih sredstava." u="1"/>
        <s v="Preporučamo Ministarstvu da u suradnji sa Središnjom harmonizacijskom jedinicom, kao upravnom organizacijom u njenom sastavu, nastavi aktivnosti na uspostavi i razvoju sustava financijskog upravljanja i kontrole. " u="1"/>
        <s v="Angažiranje osoba putem ugovora o djelu treba da se vrši samo u izuzetnim slučajevima i to za poslove koji su privremenog karaktera i koji se ne mogu smatrati redovitim poslovima sistematiziranih radnih mjesta14 ." u="1"/>
        <s v="Ministarstvo je dužno da pored popisa stalnih sredstva i zaliha pozornost posveti i popisu potraživanja i obveza, poduzme potrebne mjere na rješavanju i unapređenju konstatovanih slabosti te u potpunosti realizira aktivnosti koje su navedene u Odluci o prihvatanju rezultata inventarisanja u Ministarstvu obrane BiH i OS BiH. I dalje napominjemo da je za efikasno i efektivno provođenje svih popisnih aktivnosti potrebno ažurno knjigovodstvo i kvalitetne pripremne aktivnosti, odnosno potrebno je osigurati da su prije popisa sva neophodna knjiženja na bilansnim pozicijama provedena, a eventualna odstupanja stvarnog stanja utvrđenog popisom u odnosu na knjigovodstveno stanje treba konstatovati popisna komisija te nakon toga provesti odgovarajuća knjiženja." u="1"/>
        <s v="Agencija treba donijeti interni akt kojim će biti definisane interne kontrole kod elektronskog blagajničkog poslovanja." u="1"/>
        <s v="Preporučeno je Ministarstvu financija i trezora BiH da, u suradnji sa proračunskim korisnicima koji ostvaruju prihode, osigura korištenje servisa za sravnjenje prihoda i osigura evidencije o ukupnim potraživanjima za nenaplaćene prihode." u="1"/>
        <s v="Neophodno je intenzivirati aktivnosti u cilju uspostave organizacijske strukture sukladno važećim odlukama Vijeća ministara BiH. " u="1"/>
        <s v="Ne ulazeći u pravo rukovodioca institucije da se adekvatno nagradi dodatno i kvalitetno obavljanje poslova sukladno važećim pravilima, preporučujemo Predsjedništvu da preispita isplatu stimulacija za rad u komisijama za javne nabave." u="1"/>
        <s v="Smatramo da se prilikom isplata naknada za sudce i stručno osoblje treba pridržavati odredbi Zakona o plaćama i drugim naknadama u sudbenim i tužiteljskim institucijama na razini BiH." u="1"/>
        <s v="Bez daljnjeg je potrebno u što skorije vrijeme izvršiti popis oduzete robe sukladno unutarnjem Naputku o postupanju sa robom oduzetom u krivičnom i prekršajnom postupku, zaplijenjenom u upravnom postupku i ustupljenom u korist BiH." u="1"/>
        <s v="Preporučeno je Agenciji za policijsku potporu BiH da nastavi sa aktivnostima koje će dovesti do potpune provedbe nadležnosti Agencije sukladno Zakonu o Direkciji za koordinaciju policijskih tijela BiH i o agencijama za potporu policijskoj strukturi BiH" u="1"/>
        <s v="Preporučujemo Službi da okonča aktivnosti na uknjižavanju objekta u poslovne knjige  Službe sukladno instrukcijama Ministarstva financija i trezora BiH." u="1"/>
        <s v="Preporučamo daljnju dogradnju sustava financijskog upravljanja i kontrole kako bi isti bio doveden u stanje koje će biti garancija efikasnog funkcioniranja Službe uz poštivanje svih propisa u okviru dodijeljenih nadležnosti. " u="1"/>
        <s v="Uzimajući u obzir da Agencija gradi objekat na danom zemljištu za namjene za koje je to i predviđeno, preporučujemo da se poduzmu potrebne aktivnosti prema Vladi FiH i nadležnim tijelima u cilju uknjižbe navedenog zemljišta u vlasništvo Agencije." u="1"/>
        <s v="Uzimajući u obzir opsežnost i složenost postupka procjene i uknjižavanja vrijednosti ove imovine, preporučano je da se kontinuirano vrši analiza i praćenje ovog procesa u cilju stvaranja realne slike koliko je završeno procjene i uknjižavanja imovine, da bi se na vrijeme locirali problemi u sustavu rada, poduzeli određeni koraci i isti otklonili, kako bi se postupak mogao izvršiti na odgovarajući način. " u="1"/>
        <s v="Skrenuta je pozornost Upravi da u narednoj proračunskoj godini sve javne nabave koje se tiču tekućih izdataka provodi ranije kako bi u cijelosti mogli primjenjivati Instrukciju Ministarstva." u="1"/>
        <s v="Potrebno je da Ministarstvo, kao jedan od nositelja aktivnosti projekta, iskoristi raspoložive resurse, blagovremeno izvrši sve pripremne radnje te ubrza proces stavljanja u funkciju Državnog zavoda." u="1"/>
        <s v="Uzimajući u obzir uočene nedostatke, potrebno je unaprijediti sustav unutarnjih kontrola u segmentu uporabe sredstava za reprezentaciju u Ministarstvu." u="1"/>
        <s v="kontinuirano nastaviti aktivnosti na provedbi mjera za unapređenje sustava (nabavom rezervnih servera, virtualizacijom sustava, implementacijom udaljene rezervne lokacije) i time smanjiti mogućnost prekida poslovnih aktivnosti i zaštititi poslovne procese od efekata većih grešaka ili katastrofa informacijskih sustava i osigurati pravovremeni nastavak poslovanja." u="1"/>
        <s v="Direkcija je dužna upošljavanje vršiti sukladno zakonskim propisima poštujući načela transparentnosti." u="1"/>
        <s v="Sud je u obvezi da u suradnji s nadležnim institucijama riješi pitanje uspostave funkcije unutarnje revizije sukladno Zakonu o unutarnjoj reviziji institucija BiH." u="1"/>
        <s v="Nužno je ojačati javnu odgovornost sukladno temeljnim načelima vladavine prava u demokratskom društvu, što podrazumijeva i realizaciju zaključaka Parlamentarne skupštine BiH i preporuka revizije, kao i odluka Ustavnog suda BiH. U cilju poboljšanja postojećeg stanja, bilo bi korisno analizirati uzroke pasivnosti institucija BiH u izvršenju odluka, zaključaka i preporuka nadležnih institucija. " u="1"/>
        <s v="Potrebno je da Uprava primanje dodatka u slučaju internih transfera s radnog mjesta bez dodataka na radnom mjestu s dodatkom i obrnuto uređuje izmjenama ili dopunama unutarnjih pravilnika." u="1"/>
        <s v="Ministarstvo je dužno prilikom korištenja sredstava odobrenih za usluge reprezentacije poštivati odredbe važećih propisa koji definiraju visinu i način korištenja ovih sredstava14 ." u="1"/>
        <s v="Potrebno je da Agencija maksimalno reducira postupke javnih nabava putem direktnog sporazuma, s obzirom na to da on predstavlja najnetransparentniji postupak javnih nabava, a da se, u opravdanim slučajevima, za provođenje navedenog postupka nastoji osigurati veći broj ponuda." u="1"/>
        <s v="Ministarstvo je dužno uspostaviti funkciju unutarnje revizije shodno Zakonu o unutarnjoj reviziji institucija BiH." u="1"/>
        <s v="Potrebno je da Ministarstvo u suradnji s inicijatorima za otvaranje računa uspostavi praksu praćenja i informiranja o statusu računa koji nemaju promet duži vremenski period i potrebu da isti budu i dalje otvoreni kao zasebni računi." u="1"/>
        <s v="Ponovno preporučamo Ministarstvu da procedure javnih nabava provodi efikasnije, od planiranja do pravovremenog zaključivanja i realizacije ugovora" u="1"/>
        <s v="Potrebno je da Vijeće izbjegava praksu angažiranja vanjskih suradnika temeljem ugovora o djelu za poslove iz opisa sistematiziranih radnih mjesta. Navedeno proizlazi iz činjenice da spomenuti angažmani ne ispunjavaju uvjete angažiranja temeljem ugovora o djelu." u="1"/>
        <s v="Uprava treba usuglasiti zahtjeve koji su sadržani u tekstu tenderske dokumentacije sa podacima koji su navedeni u obrascu za cijenu pobude, kako bi se ponude mogle ocijeniti sukladno postavljenim uvjetima. " u="1"/>
        <s v="Neophodno je uspostaviti efikasan sustav unutarnjih kontrola koji će osigurati praćenje realizacije ugovora uvođenjem odgovarajuće evidencije o potrošnji materijala  vrijednosno i količniski te vršiti nabave sukladno zaključenom  ugovoru." u="1"/>
        <s v="Unaprijediti interne kontrole u pogledu uspostave jasne i precizne evidencije u nalozima za službena vozila." u="1"/>
        <s v="U cilju efikasnog i ekonomičnog trošenja proračunskih sredstava, Direkcija je obvezna osigurati dosljednu primjenu propisa iz oblasti javnih nabava u dijelu koji se odnosi na provjeru i ocjenu kvalificiranosti ponuđača sukladno uvjetima utvrđenim u tenderskoj dokumentaciji." u="1"/>
        <s v="Preporučamo da predstavnici implementacijskog tima iz Uprave budu više uključeni u realizaciju projekata gradnje u cilju praćenja kvalitativnog i kvantitativnog aspekta realizacije samog ugovora o izgradnji. S tim u svezi potrebno je vršiti redovitu kontrolu ispostavljenih privremenih situacija po svim izvršenim radovima, a od uključenih u realizaciju tražiti posebno obrazloženje za svako odstupanje. " u="1"/>
        <s v="Skrećemo pozornost da angažiranje po ugovorima o djelu treba koristiti samo u izuzetnim okolnostima, za konkretne poslove i za poslove koji, po svom opisu, ne spadaju u redovite poslove. " u="1"/>
        <s v="Ministarstvo treba unaprijediti unutarnje kontrole u dijelu blagovremenog zaključivanja ugovora sa izabranim dobavljačima, kao i u dijelu isporuke robe tražene ugovorom te voditi računa o racionalnom korištenju sredstava predviđenih za ove namjene." u="1"/>
        <s v="Potrebno je kreirati i usvojiti odgovarajuće procedure koje se tiču nadzora informacijskih sustava Direkcije.  " u="1"/>
        <s v="Neophodno je da nadležne institucije žurno poduzmu aktivnosti u cilju definiranja postupaka i procedura za provođenje nadzora nad primjenom Zakona o plaćama i naknadama u institucijama BiH" u="1"/>
        <s v="Potrebno je da Agencija prati aktivnosti viših razina vlasti u svezi sa imenovanjem članova Vijeća Agencije i u okviru svojih ovlasti i mogućnosti doprinese okončanju predmetne procedure." u="1"/>
        <s v="Uvažavajući namjeru, prije svega Parlamentarne skupštine BiH, da se po preporukama Ureda za reviziju racionalizira potrošnja u segmentu izdataka za telefone, službena vozila i reprezentaciju i donesu podzakonski akti propisani temeljnim zakonom, smatramo kako je neophodno analizirati primjene predmetnih pravilnika i sukladno tome pronaći odgovarajuća rješenja u okviru pravnog sustava Bosne i Hercegovine, uz uvažavanje principa racionalne i namjenske uporabe javnih sredstava i posebnosti proračunskih korisnika." u="1"/>
        <s v="Stavovi institucija uključenih u postupak pred sudom moraju biti jedinstveni i utvrđeni o svakom pitanju i prije svakog pojedinačnog postupanja pred nadležnim sudom." u="1"/>
        <s v="Budući da TETRA sustav nije u funkciji, neophodno je implementiranje novih naprednih interoperabilnih digitalnih radiokomunikacijskih sustava za potrebe Ministarstva i policijskih agencija Bosne i Hercegovine, stoga preporučamo Ministarstvu da u koordinaciji s policijskim agencijama, te drugim relevantnim institucijama, u što skorije vrijeme provede neophodne aktivnosti u cilju implementiranja spomenutih sustava. " u="1"/>
        <s v="Unatoč činjenici da postoje potrebe za obavljanjem određenih zadataka definiranih pravilima unutarnjeg ustrojstva, neprihvatljiv je kontinuirani angažman vanjskih suradnika za izvršenje navedenih zadataka." u="1"/>
        <s v="Potrebno je osigurati uredne i transparentne evidencije o prijeđenoj kilometraži u nalozima za vozila u cilju adekvatnog raspolaganja javnim sredstvima. " u="1"/>
        <s v="Sud treba razmotriti mogućnost pokretanja inicijative za prevazilaženje navedenog problema u svom poslovanju." u="1"/>
        <s v="Preporučamo da se prijemi robe vrše sukladno  odredbama internih akata institucije i rješenjima o imenovanju nadležnih komisija." u="1"/>
        <s v="Pravovremeno osigurati praćenje realizacije okvirnog sporazuma sukladno preporukama Agencije za javne nabave BiH." u="1"/>
        <s v="Agencija treba intenzivirati aktivnosti u svezi usaglašavanja Pravilnika o unutarnjoj organizaciji s definisanim principima za utvrđivanje unutarnje organizacije organa uprave BiH." u="1"/>
        <s v="Preporučamo da BHMAC poduzme radnje iz djelokruga svoje nadležnosti u cilju rješavanja pitanja imenovanja ravnatelja institucije." u="1"/>
        <s v="Nužno je da Vijeće ministara putem Ministarstva pravde BiH razmotri primjenu pravnog okvira koji regulira pravo na neplaćeno odsustvo i da preporuke institucijama BiH za pravilnu primjenu relevantnih propisa te izvrši procjenu potrebe izmjene propisa koji reguliraju navedenu problematiku." u="1"/>
        <s v="Preporučamo Instituciji ombudsmana da evidentira doniranu opremu u svoje poslovne knjige te da se prilikom popisa sredstava, potraživanja i obveza dosljedno pridržava propisa koji reguliraju popis imovine i obveza.  " u="1"/>
        <s v="Nužno je da Vijeće ministara, putem nadležne Agencija za državnu službu BiH, dodatno razmotri pitanje izdavanja rješenja za obavljanje poslova drugog radnog mjesta uposlenicima raspoređenim na radnim mjestima srednje stručne spreme, a koji su u međuvremenu stekli visoku stručnu spremu i da preporuke institucijama BiH za pravilno postupanje u skladu sa relevantnim propisima." u="1"/>
        <s v="Preporučamo Ministarstvu da preispita dosadašnju praksu obrade zahtjeva proračunskih korisnika, posebice kada je u pitanju davanje mišljenja i suglasnosti na akte koje pripremaju proračunski korisnici, prije svega radi potpunog izvršenja dodijeljenih nadležnosti, kao i zbog svih negativnih posljedica koje izostanak postupanja Ministarstva ima na određenu oblast koja je obuhvaćena tim aktima." u="1"/>
        <s v="Agencija treba zaključivati ugovore o djelu samo za poslove koji se obavljaju jednokratno i koji traju određeno vrijeme, s jasno definiranim predmetom za koji se angažiraju i rokovima za izvršenje." u="1"/>
        <s v="Preporučamo da se prilikom sačinjavanja tenderske dokumentacije glede tehničkih specifikacija osigura da ista bude nediskriminirajuća prema ponuđačima te da se osigura pravična i aktivna konkurencija na tržištu." u="1"/>
        <s v="Kako bi se omogućila stvarna konkurencija na tržištu, mišljenja smo da tehničke specifikacije traženih roba ne bi trebale upućivati na određen model i proizvođača opreme." u="1"/>
        <s v="Imajući u vidu značaj poslova tužiteljskih odjela, preporučamo donošenje pravilnika o unutarnjem ustroju istih, s obzirom na to da treba biti definiran potreban broj izvršitelja, opis radnih mjesta, te način rada i rukovođenja." u="1"/>
        <s v="Potrebno je ubrzati aktivnosti na izradi  novog Pravilnika o unutarnjem ustroju Direkcije sukladno novonastalim obvezama i obvezama koje proističu iz odluka Vijeća ministara BiH." u="1"/>
        <s v="Uzimajući u obzir složenost Uprave i zadovoljenje stvarnih potreba za obavljanjem poslova koji su izvan redovite djelatnosti, Uprava treba osigurati da se ugovori o djelu zaključuju samo u izuzetnim slučajevima i to za poslove koji su privremenog karaktera i koji se ne mogu smatrati poslovima sistematiziranih radnih mjesta u Upravi." u="1"/>
        <s v="Preporučujemo nastavak aktivnosti za uspostavljanje sveobuhvatne evidencije o svakodnevnoj uporabi službenih vozila pravodobnim izdavanjem i punjenjem putnih naloga u svrhu dokumentiranja namjeravanog korištenja službenih vozila. Potrebno je utvrditi praksu prilagodbe radfnig naloga s fakturama na servisiranju vozila kao dokaz dobivenog servisa od strane dobavljača." u="1"/>
        <s v="Ponovno preporučujemo Odboru da poduzme aktivnosti za uspostavljanje vlastite internetske stranice (ili na web stranici Vijeća ministara) kako bi se mogla pridržavati zakonske obveze objavljivanja osnovnih elemenata zaključenih ugovora o javnoj nabavi, kao i drugih obveza objavljivanja, kao što je objavljivanje financijskih izvještaja i slično." u="1"/>
        <s v="Ministarstvo je dužno angažman osoba putem ugovora o radu na određeno vrijeme provoditi sukladno Zakonu o radu u institucijama BiH rukovodeći se principima zakonitosti i transparentnosti." u="1"/>
        <s v="Ministarstvo treba nastaviti suradnju sa Ministarstvom civilnih poslova BiH na uspostavljanu sustava koji će pružiti pouzdane informacije o naplati administrativnih taksi na osnovu zahtjeva za prestanak državljanstva BiH odricanjem u cilju transparentnog i efikasnog rada." u="1"/>
        <s v="Preporučamo Arhivu da, u suradnji sa Ministarstvom financija i trezora BiH, poduzme aktivnosti i riješi pitanje dugogodišnjeg iskazanog salda, na poziciji vrijednosnih papira, u svojim poslovnim knjigama. 13" u="1"/>
        <s v="Ne dovodeći u pitanje definisano pravo na isplatu dodatka sukladno Zakonu o plaćama i naknadama u institucijama BiH, ponovo preporučamo Graničnoj policiji BiH da inzistira kod nadležnog ministarstva te Vijeća ministara da preduzmu zakonom propisane aktivnosti na donošenju podzakonskog akta u pogledu dodatka na plaću policijskih službenika, čime bi isplata istog bila dovedena u pravni okvir koji je propisan pomenutim Zakonom." u="1"/>
        <s v="Mišljenja smo da bi spomenute uređaje trebalo nabavljati odgovarajućom procedurom postavljanjem minimalnih tehničkih karakteristika koje isti moraju zadovoljavati. " u="1"/>
        <s v="Sud bi trebao aktivno učestvovati u pokretanju inicijative za izmjenom propisa koji mogu riješiti pitanje prinudne naplate sudskih taksi od fizičkih osoba." u="1"/>
        <s v="Mišljenja smo da, u cilju efikasnijeg korištenja resursa, nabavljenu serversku opremu treba staviti u funkciju što prije kako bi se maksimalno iskoristila i oprema i garancija na istu." u="1"/>
        <s v="Preporučamo Agenciji da i dalje posebnu pozornost posveti  praćenju naplate prihoda te da u potpunosti primjenjuje odredbe Odluke o visini troškova za izdavanje licencija i visini naknada za obavljanje poštanskih usluga. Sukladno tome prema pravnim osobama koje ne izvršavaju svoje obveze u kontinuitetu potrebno je pravovremeno poduzimati zakonom propisane mjere u cilju naplate potraživanja. " u="1"/>
        <s v="Granična policija treba raditi na unapređenju sustava javnih nabava u cilju otklanjanja uočenih slabosti vezanih za definiranje traženih uvjeta tenderskom dokumentacijom, evaluaciju prispjelih ponuda te realizaciju ugovorom definiranih obveza." u="1"/>
        <s v="Ured je dužan bez odlaganja pribaviti mišljenja nadležnih institucija na prijedlog pravilnika o unutarnjem ustroju i isti dostaviti na razmatranje i usvajanje Vijeću ministara BiH. 12" u="1"/>
        <s v="Preporučamo da se prigodom sačinjavanja Plana javnih nabava koriste svi relevantni izvori informacija u cilju sveobuhvatnog planiranja postupaka na godišnjoj razini, posebno u pogledu stvarnih potreba za predmetima nabave, a potom procijene vrijednosti istih." u="1"/>
        <s v=" Ministarstvo treba da vodi računa da naziv predmeta nabave bude usuglašen sa stvarnom suštinom predmeta nabave, kako bi potencijalnim ponuđačima bilo jasno šta se traži  i kako bi se rizik prilikom realizacije ugovorene nabave sveo na što manju razinu. " u="1"/>
        <s v="Potrebno je da Ministarstvo poduzme potrebne mjere u cilju osiguranja potpunog, sveobuhvatnog i pravovremenog provođenja svih popisnih aktivnosti vezano za potraživanja i obveze, a sve u cilju pouzdanog financijskog izvješćivanja. U tom smislu prethodna analiza dokumentiranosti, strukture i ročnosti potraživanja i obveza bila bi od posebne koristi. " u="1"/>
        <s v="Elemente tehničke i profesionalne sposobnosti treba specificirati na način koji omogućava veću konkurentnost ponuđača. Potrebno je sačinjavati pisane analize koje bi potkrijepile procijenjenu vrijednost projekata. Tehničke specifikacije treba prilagoditi stvarnim potrebama kako bi se na ekonomičniji način nabavljala potrebna oprema." u="1"/>
        <s v="Potrebno je da Parlamentarna skupština internim aktima definira postupke i nositelje aktivnosti u procesima upravljanja i raspolaganja imovinom." u="1"/>
        <s v="Ministarstvo je dužno unaprijediti unutarnje kontrole ovog procesa u cilju osiguranja efikasnijeg načina prijema i evidentiranja naturalnih donacija te, u suradnji sa osobama uključenim u ovaj proces, pravovremeno poduzimati potrebne aktivnosti kako ne bi dolazilo do zastoja u evidentiranju sredstava iz donacija, obzirom na to da isto ima utjecaja na realno iskazivanje bilančnih pozicija." u="1"/>
        <s v="Ponovo preporučujemo korištenje preraspodjele radnog vremena kada god je to moguće na način kako je to predviđeno važećom Odlukom Vijeća ministara BiH." u="1"/>
        <s v="Smatramo kako o navedenom problemu Agencija treba upoznati više razine vlasti." u="1"/>
        <s v="Obzirom na sve naprijed navedeno, smatramo da Povjerenstvo treba postupiti sukladno  odredbama Zakona o radu u institucijama BiH po pitanju ispunjavanja uvjeta za starosnu mirovinu." u="1"/>
        <s v="Nužno je da Direkcija nastavi aktivnosti koje se provode u dijelu koji se odnosi na uspostavu i procjenu rizika i razvoj registra rizika" u="1"/>
        <s v="Potrebno je da se ugovori o djelu zaključuju samo za poslove i zadatke za koje je, sukladno zakonskim propisima, predviđeno zaključivanje istih, vodeći računa o opravdanosti i ekonomičnosti angažiranja vanjskih suradnika." u="1"/>
        <s v="Preporučamo Agenciji da izvrši sveobuhvatan popis imovine sukladno Naputku o vršenju popisa imovine i obveza budžetskih korisnika-institucija BiH na 31.12. tekuće godine." u="1"/>
        <s v="U cilju unapređenja baze podataka i informacija o predmetima koje Pravobraniteljstvo vodi, odnosno efikasnijeg poslovanja institucije, korisno bi bilo da Pravobraniteljstvo  pokuša osigurati sredstva za nabavu novog softvera ili unapređenje postojećeg. " u="1"/>
        <s v="Vijeću ministara BiH i Ministarstvu financija i trezora BiH je skrenuta pažnja na obvezu razmatranja akata iz njihove nadležnosti u razumnim rokovima, posebice kada se radi o aktima koji su od posebne važnosti za rad institucija BiH ili se aktima reguliraju pitanja koja su od posebnog interesa za građane Bosne i Hercegovine." u="1"/>
        <s v="Preporučamo da se poduzmu daljnje aktivnosti na potpunom rješavanju kumuliranih problema u svezi s naplativošću evidentiranih potraživanja u cilju uspostavljanja odgovarajućeg sustava upravljanja proračunskim sredstvima. " u="1"/>
        <s v="Agencija je dužna da angažovanje vanjskih suradnika na osnovu ugovora o djelu vrši samo za poslove koji su privremenog karaktera." u="1"/>
        <s v="Preporučamo Direkciji da, u cilju unaprjeđenja postojećeg sustava internih kontrola  i uspostave efikasne interne financijske kontrole,  a sukladno važećem zakonodavnom okviru i donesenim podzakonskim aktima, nastavi  aktivnosti na razvoju financijskog upravljanja i kontrole. " u="1"/>
        <s v="Imajući u vidu zakonska ograničenja u pogledu upošljavanja u institucijama BiH, mišljenja smo kako je potrebno prilikom odobravanja sredstava za angažiranje vanjskih suradnika vršiti detaljnije analize i voditi računa o opravdanosti i ekonomičnosti angažmana vanjskih suradnika. " u="1"/>
        <s v="Preporučamo Instituciji ombudsmana da, sukladno važećem zakonodavnom okviru i podzakonskim aktima iz oblasti financijskog upravljanja i kontrole, nastavi aktivnosti na unapređenju sustava financijskog upravljanja i kontrole po COSO komponentama, naročito u segmentu upravljanja rizicima." u="1"/>
        <s v="Smatramo da je prilikom planiranja javne nabavke motornih vozila potrebno obrazložiti potrebe kroz analizu tipova vozila koji mogu odgovoriti traženim tehničkim karakteristikama, imajući u vidu da zahtijevanje određenih detaljnih tehničkih karakteristika koje nisu neophodne u uobičajenom korištenju vozila mogu biti ograničavajući faktor za ostvarivanje konkurencije. " u="1"/>
        <s v="Ponovo preporučamo Pravobraniteljstvu da intenzivira aktivnosti na donošenju novog pravilnika o unutarnjem ustroju koji će biti usklađen sa navedenim odlukama Vijeća ministara BiH i potrebama institucije." u="1"/>
        <s v="Potrebno je izvršiti procjenu stanja predmetnih vozila, odnosno odrediti koja su vozila u voznom stanju, a koja nisu te takav podatak uvrstiti u tabelarni pregled koji je dio Poziva. Ukoliko je moguće, potrebno je utvrditi troškove za popravku vozila koja su u kvaru te uzeti u obzir iste prilikom određivanja cijene" u="1"/>
        <s v="Preporučujemo Ministarstvu da poduzme aktivnosti na uspostavljanju sustava financijskog upravljanja i kontrole: imenovanje lica zaduženog za financijsko upravljanje i kontrolu i/ili radne grupe za financijsko upravljanje i kontrolu, utvrđivanje poslovnih procesa i aktivnosti svakog procesa, utvrđivanje rizika za sve poslovne procese u instituciji i kontrolnih aktivnosti u obliku pisanih politika i procedura koje umanjuju rizike u procesima, te ostale aktivnosti predviđene standardima unutrarnje kontrole i ostalim dokumentima koji se odnose na uspostavljanje sustava financijskog upravljanja i kontrole." u="1"/>
        <s v="Preporučujemo Ministarstvu da sastavlja analizu statusa osoba uključenih u mrežu DKP s aspekta primjene članka 71. Zakona o radu u institucijama BiH, te da obavijesti Predsjedništvo BiH kao instituciju odgovornu za imenovanje veleposlanika i općih konzula na mreži DKP." u="1"/>
        <s v="Preporuča se Ministarstvu da posveti više pozornosti planiranju i načinu realizacije usluga prevođenja u pogledu procjene vrijednosti i određivanja stvarno potrebnih količina, pri čemu je potrebno predvidjeti i postupanja u slučaju povećanog opsega usluga za vrijeme trajanja ugovornog odnosa s dobavljačem. " u="1"/>
        <s v="Potrebno je nastaviti aktivnosti na rješavanju pristupa servisima e-vlade putem mreža u vlasništvu institucija BiH i na realizaciji preporuka i dinamičkog plana aktivnosti danih u usvojenoj Analizi telekomunikacijskih rješenja. " u="1"/>
        <s v="Ministarstvo je obvezno postupiti shodno Odluci o postupku imenovanja ambasadora i drugih međunarodnih predstavnika Bosne i Hercegovine, koju je donijelo Predsjedništvo BiH." u="1"/>
        <s v="Ministarstvo treba nastaviti sa aktivnostima na naplati potraživanja temeljem refundacije bolovanja sukladno propisima koji reguliraju navedenu problematiku. " u="1"/>
        <s v="Preporučamo da se ugovori o djelu koriste samo za poslove koji su privremenog karaktera uz navođenje u ugovorima stručne spreme osoba koje se angažiraju." u="1"/>
        <s v="Sugeriramo Službi da zauzme proaktivan stav po ovom pitanju kako bi se što prije u potpunosti uspostavila funkcija unutarnje revizije u Službi." u="1"/>
        <s v="Preporučamo dosljednu primjenu internih akata u slučaju premještaja na upražnjeno radno mjesto rukovoditelja organizacijskih jedinica." u="1"/>
        <s v="Preporučamo da se poduzmu aktivnosti u cilju osiguravanja uvjeta za kontinuiranu kontrolu uplate sredstava na temelju pristojbi, sukladno Naputki koji je donijelo Ministarstvo financija i trezora BiH." u="1"/>
        <s v="Također, potrebno je obilježiti sva stalna sredstva sa brojevima zaliha." u="1"/>
        <s v="U cilju stvaranja preduvjeta nesmetanog funkcioniranja i održivosti poslovanja Vijeća, nastaviti, u koordinaciji sa drugim nositeljima vlasti u BiH koji sudjeluju u financiranju rada Vijeća, s iznalaženjem rješenja prevazilaženja poteškoća financiranja rada Vijeća." u="1"/>
        <s v="Potrebno je analizirati utvrđene nedostatke i u daljem postupanju dosljedno primjenjivati podzakonske akte koji reguliraju pitanje izdataka za putne troškove, a sve u cilju smanjenja izloženosti riziku od neracionalne ili nenamjenske potrošnje." u="1"/>
        <s v="Preporučamo Ministarstvu da donese jedinstvena pravila i instrukcije kojima će se urediti postupanje prilikom angažiranja vanjskih suradnika po ugovorima o djelu i ugovorima o privremenim i povremenim poslovima." u="1"/>
        <s v="U cilju otklanjanja nedostataka i slabosti vezano za označavanje, evidentiranje i čuvanje stalnih sredstava, preporučujemo Ministarstvu da u cijelosti realizuje preporuke Središnjeg popisnog povjerentsva koje je rukovodstvo Ministarstva prihvatilo Odlukom o usvajanju Izvještaja o izvršenom popisu imovine i obaveza i usklađivanju knjigovodstvenog sa stvarnim stanjem na 31.12.2019. godine." u="1"/>
        <s v="Direkcija treba dokumentirati i implementirati proces financijskog upravljanja i kontrole u dijelu koji se odnosi na utvrđivanje i procjenu rizika i izradu registra rizika." u="1"/>
        <s v="Ministarstvo bi se trebalo baviti pitanjem praćenja naplate prihoda koji nisu iskazani u poslovnim knjigama i popratnim evidencijama Ministarstva. Potrebno je osigurati odgovarajući način praćenja prihoda zabilježenih u knjigama, koristeći softver čija se provedba očekuje 2018. godine." u="1"/>
        <s v="Ponovno preporučamo Uredu da intenzivira aktivnosti u svezi s izradom novog pravilnika o unutarnjem ustrojstvu sukladno definiranim načelima za utvrđivanje unutarnjeg ustrojstva organa uprave BiH. " u="1"/>
        <s v="Ponovo preporučujemo Ministarstvu da analizira pojedinačno potraživanja od zaposlenih i potom sačini plan postupanja u cilju njihove naplate." u="1"/>
        <s v="Kada su u pitanju parnični postupci izrazito visokih vrijednosti, institucije i njihov zakonski zastupnik bi trebali usko surađivati na najvišoj razini." u="1"/>
        <s v="S obzirom na to da je Zakonom o unutarnjoj reviziji propisana vrlo široka nadležnost Jedinice unutarnje revizije Ministarstva u pogledu subjekata revizije u kojima je potrebno provesti unutarnju reviziju, što hitnije usmjeriti aktivnosti ka potpunoj implementaciji funkcije unutarnje revizije." u="1"/>
        <s v="Ministarstvo treba da posveti dužnu pozornost popisu imovine i obveza uključujući sve aktere vezane za popis te osigura dosljednu primjenu propisa koji reguliraju popis stalnih sredstava." u="1"/>
        <s v="·             kreirati plan daljnjeg razvoja informacijskog sustava i plan sigurnosti informacijskog sustava, te razmotriti realizaciju interfejsa koji omogućuje automatski unos fakture iz sustava COIP u ISFU sustav;" u="1"/>
        <s v="Ministarstvo treba dovršiti analizu i poređenje rada sustava za obračun i isplatu plaća i naknada i upravljanje ljudskim resursima za potrebe Oružanih snaga BiH sa sistemom COIP u cilju daljeg unapređenja funkcioniranja ove platforme i uspostave efikasnijeg sustava." u="1"/>
        <s v="Preporučamo da Ministarstvo financija i trezora isknjiži ova potraživanja iz Glavne knjige Granične policije i ista evidentira u svojim poslovnim knjigama." u="1"/>
        <s v="Vijeće je dužno da angažovanje po osnovu ugovora o djelu koristi samo u izuzetnim slučajevima i za poslove koji nisu predviđeni sistematizacijom radnih mjesta u Vijeću i sredstva odobrena za ove nemjene koristi na racionalan i ekonomičan način." u="1"/>
        <s v="Potrebno je da Služba detaljno analizira konstatirane slabosti te dodatno unaprijedi sustav unutarnjih kontrola vezano za javne nabave.  " u="1"/>
        <s v="Preporučamo Predsjedništvu da pojača unutarnje kontrole nad ovim izdacima te osigura da se isti pravdaju na temelju potpune i relevantne dokumentacije koja nedvosmisleno potvrđuje da su javna sredstva utrošena namjenski i transparentno. " u="1"/>
        <s v="Potrebno je da Vijeće ministara i Ministarstvo, svako iz svoje nadležnosti, ulože dodatne napore kako bi proračun institucija BiH bio usvojen pravodobno, uz poštovanje propisanih procedura i proračunskog kalendara, a sve u cilju efikasnijeg i efektivnijeg rada institucija BiH i jačanja povjerenja u rad istih." u="1"/>
        <s v="Povjerenstvo je nužno uskladiti odredbe unutarnjeg akta o blagdanu i plaćenom dopustu s pravnim odredbama." u="1"/>
        <s v="Agencija, u suradnji s ostalim nadležnim institucijama, mora ubrzati aktivnosti na usvajanju predloženog nacrta Pravilnika o podnošenju prekršajnih naknada radi osiguranja uvjeta za provedbu članka 116. Zakona o javnoj nabavi" u="1"/>
        <s v="Potrebno je intenzivirati aktivnosti na realiziranju svih preporuka Središnjeg popisnog povjerenstva definiranih u Planu aktivnosti Sektora za potporu odobrenom od strane v.d. ravnatelja BHMAC-a, a u svezi sa kumuliranom problematikom popisa imovine i obveza BHMAC-a." u="1"/>
        <s v="Ministarstvo treba da nastavi sa aktivnostima koje su neophodne kako bi se proces usuglašavanja pravilnika o unutarnjem ustrojstvu okončao sukladno odlukama koje uređuju ovu oblast. " u="1"/>
        <s v="Potrebno je da Jedinica što prije dovrši aktivnosti u svezi s usklađivanjem vlastitog unutarnjeg ustrojstva s definiranim načelima za utvrđivanje unutarnjeg ustrojstva organa uprave BiH te dostavi Pravilnik o unutarnjem ustrojstvu Vijeću ministara BiH. " u="1"/>
        <s v="Potrebno je poboljšati kontrolne aktivnosti nakon potpisivanja okvirnih sporazuma kako bi se potvrdilo da je dobavljač dostavio bankarsku garanciju na ukupnu vrijednost okvirnog sporazuma kako je definirano tenderskom dokumentacijom." u="1"/>
        <s v="Potrebno je da Vijeće ministara BiH intenzivira aktivnosti na rješavanju pitanja trajnog smještaja institucija kako bi se racionalizirali troškovi zakupa, posebno u slučajevima kada institucije imaju osigurana sredstva za ove namjene." u="1"/>
        <s v="Također, smatramo da je nužno osigurati da se sve evidentirane uplate u Glavnoj knjizi povežu sa konkretnim predmetom, a u cilju potvrde da su dosuđena sredstva u korist Proračuna institucija BiH zaista i naplaćena, te uspostaviti pouzdane evidencije o naplaćenim i nenaplaćenim prihodima. " u="1"/>
        <s v="Ministarstvo je dužno dosljedno provoditi propise koji se odnose na ocjenjivanje državnih službenika." u="1"/>
        <s v="Ponovo preporučujemo Agenciji da u koordinaciji sa Vijećem ministara BiH uskladi Odluku o utvrđivanju naknade za rad članovima Vijeća Agencije sa trenutno važećim zakonskim odredbama kojima je propisana navedena obveza." u="1"/>
        <s v="Potrebno je da Vijeće ministara, putem nadležnih institucija, poduzme aktivnosti kako bi se _x000a_unutarnja revizija u što skorije vrijeme uspostavila u punom kapacitetu u svim institucijama _x000a_BiH. " u="1"/>
        <s v="Nužno je da Vijeće ministara BiH utvrdi uzroke dugogodišnjeg zastoja u realizaciji višegodišnjih kapitalnih projekata i da se poduzmu konkretne aktivnosti kako bi se osigurala njihova realizacija." u="1"/>
        <s v="Komisija bi trebala sredstvima odobrenim za održavanje službenih vozila upravljati  na racionalan način rukovodeći se načelom ekonomičnosti. " u="1"/>
        <s v="Planirati sredstva za nabavu licenci kako bi se Ministarstvu obrane omogućilo korištenje funkcionalnosti blagajničkog poslovanja. Po osiguravanju licenci, uspostaviti blagajničko poslovanje za potrebe Ministarstva obrane. " u="1"/>
        <s v="Potrebno je da Agencija, kroz zahtjev za proračun, precizno obrazloži razloge koji opravdavaju realnu procjenu potrebnih sredstava u cilju provođenja monitoringa sukladno važećem Pravilniku, obzirom na to da je riječ ne samo o zakonskim obvezama, nego i bitnim aktivnostima za zaštitu zdravlja stanovništva BiH." u="1"/>
        <s v="Imajući u vidu činjenicu kako Služba održava značajan broj opreme, ponovno sugeriramo da se uspostavi evidencija o troškovima održavanja po nositelju troška (npr. lift), a u cilju praćenja utroška sredstava, ali i same ocjene efikasnosti i ekonomičnosti postojeće opreme." u="1"/>
        <s v="Preporučamo da se prilikom planiranja javnih nabavki posveti više pažnje realnom planiranju potreba, što će osigurati da se raspoloživa sredstva u budžetu koriste na najefikasniji način." u="1"/>
        <s v="Vijeće ministara bi trebalo blagovremeno razmatrati materijale koje dostavljaju proračunski korisnici kako bi se omogućilo nesmetano funkcioniranje institucija, a time i ostvarivanje ciljeva njihovog poslovanja." u="1"/>
        <s v="Direkcija, u suradnji s relevantnim institucijama, treba izraditi odgovarajući model za provođenje izbora dobavljača za prevoditeljske usluge, kako bi se osigurala provedba u skladu sa zakonskim propisima, kao i pravodobno obavljanje zadataka koji se očekuju od Direkcije." u="1"/>
        <s v="Preporučamo Direkciji dosljednu primjenu Odluke Vijeća ministara BiH o načinu i postupku ostvarivanja prava uposlenih u institucijama BiH na naknadu za službeno putovanje. Također sugeriramo da isplaćena akontacija bude razmjerna procijenjenim, očekivanim troškovima službenog putovanja." u="1"/>
        <s v="Preporučamo redovito sačinjavanje detaljnih analiza i evaluacija učinkovitosti i stupnja implementacije usvojenih strateških dokumenata u oblasti borbe protiv korupcije, s ciljem blagovremenog reagiranja na odstupanja i uočene negativne namjere i postupanja. Nadalje, s obzirom na sam proces izdavanja osobnih isprava, gdje sudjeluje više različitih subjekata (od matičnih ureda, policijskih uprava itd.), potrebno je permanentno jačati međusobnu suradnju i komunikaciju svih činilaca koji učestvuju u procesu izdavanja dokumenata u cilju preventivnog djelovanja protiv svih mogućih zlouporaba, a u prvom redu krađe identiteta." u="1"/>
        <s v="Upošljavanje osoba na određeno vrijeme bez raspisivanja javnog oglasa predstavlja netransparentan oblik upošljavanja. Agencija treba ovakav oblik upošljavanja koristiti isključivo u slučajevima predviđenim zakonom." u="1"/>
        <s v="Preporučamo Ministarstvu uspostavljanje točnih i pouzdanih evidencija o uporabi službenih vozila, a sve u cilju uspostavljanja adekvatnog sustava unutarnjih kontrola korištenja voznog parka i, s tim u svezi, raspolaganja javnim sredstvima. " u="1"/>
        <s v="Potrebno je da Agencija intenzivira aktivnosti iz svoje nadležnosti u cilju uspostave organizacione strukture prema važećim odlukama Vijeća ministara BiH. " u="1"/>
        <s v="Preporučamo da se sa posebnom pozornošću pristupa rješavanju navedenih pitanja, kao i da se u svim slučajevima gdje nije poznat štetnik, a šteta je nastala u prometu, kada to uvjeti dozvoljavaju, nastoji osigurati prisustvo službenika nadležne policijske uprave radi uviđaja i zapisničkog evidentiranja nesreće." u="1"/>
        <s v="Agencija treba da pravdanje naloga za službeno putovanje vrši sukladno Odluci o načinu i postupku ostvarivanja prava zaposlenih u institucijama BiH na naknadu za službeno putovanje, te da, kod planiranja službenih putovanja, postupa sukladno unutarnjim aktom." u="1"/>
        <s v="Potrebno je pokrenuti inicijativu kako bi se u suradnji s Ministarstvom financija i trezora BiH ocijenila specifičnost upravljanja zajedničkim fondovima, izraditi dokument koji će regulirati tretman u prezentiranim situacijama." u="1"/>
        <s v="Uprava je dužna prilikom prijema osoba u radni odnos i prilikom unaprjeđenja zaposlenih poštovati odredbe važećih propisa." u="1"/>
        <s v="Preporuča se Agenciji da Plan javnih nabava sačinjava na realnim temeljima te da sukladno tome nastoji pratiti realizaciju istog sukladno planiranoj dinamici uz dosljednu primjenu Zakona o javnim nabavama. Također je nužno, u ugovorima zaključenim sa dobavljačima, jasno propisati obveze i prava ugovornih strana i iste dosljedno primjenjivati u praksi. " u="1"/>
        <s v="Preporučamo da se osigura evidentiranje troškova u skladu sa računovodstvenim načelima." u="1"/>
        <s v="Uvažavajući prezentirane specifičnosti u realiziranim promjenama radno-pravnog statusa uposlenih, potrebno je da Ministarstvo u narednom razdoblju, osim primjene postojećeg regulatornog okvira vezanog za upošljavanje, u svim slučajevima vodi računa i o posljedicama takvih promjena, posebno ako iste utječu na transparentnost u upošljavanju" u="1"/>
        <s v="Prilikom podnošenja konačnog financijskog izvješća o realizaciji Projekta, Jedinica bi trebala analizirati i pregledati sve promjene (varijacije) vezane uz izgradnju objekta od početka do kraja realizacije projekta sa svim financijskim učincima." u="1"/>
        <s v="Ured je obvezan da usuglasi Pravilnik o unutarnjoj organizaciji s Odlukom o principima za utvrđivanje unutarnje organizacije organa uprave BiH i Odlukom o razvrstavanju radnih mjesta i kriterijima za opis poslova radnih mjesta u institucijama BiH." u="1"/>
        <s v="Preporučujemo Ministarstvu da analizira stvarne razloge i uzroke zastoja doznaka konkretnih donacija. " u="1"/>
        <s v="Ministarstvo treba analizirati troškove održavanja za sve institucije po ovoj osnovi, te predložiti model kojim bi uspostavili ekonomičnije održavanje sustava za upravljanje dokumentima. " u="1"/>
        <s v="Uzimajući u obzir da se usluge interneta nabavljaju duži period od istog dobavljača bez provođenja procedure nabave, preporučamo da se u narednom razdoblju planira provođenje postupka nabave navedene usluge." u="1"/>
        <s v="Agencija je obvezna da upućivanje zaposlenih na stručno usavršavanje planira i realizira sukladno važećim propisima te da svoja interna akta glede odobravanja plaćenog odsustva zaposlenim radi stručnog usavršavanja uskladi sa ostalim propisima koji reguliraju predmetnu oblast. " u="1"/>
        <s v="Prethodnih godina smo također ukazivali na potrebu jačanja procesa upravljanja sredstvima koja nisu nužna u kratkom roku, te ponovno preporučamo  Ministarstvu da se ovom procesu posveti sa dužnom pozornošću, vodeći pritom računa o rizicima plasmana i njihovom maksimalnom reduciranju. " u="1"/>
        <s v="Potrebno je, u suradnji s Ministarstvom financija i trezora BiH, izvršiti unapređenje pomoćnih evidencija, a sve u cilju generiranja točnih podataka u Glavnoj knjizi. " u="1"/>
        <s v="Potrebno je da Vijeće ministara i Ministarstvo nastave sa aktivnostima rješavanja zahtjeva institucija BiH, za koje se analizom pokaže da su osnovani, a koji se odnose na reguliranje pitanja specijaliziranih službenih vozila." u="1"/>
        <s v="Razmotriti mogućnost da se implementira centralizovano (e-vlada, sjedište Ministarstva i sl.) čuvanje i administriranje web stranica DKP-ova, u cilju uspostave funkcionalnijeg servisa i boljeg upravljanja istim. Sukladno tome,  implementirati najekonomičnije funkcionalno kvalitetno rješenje. " u="1"/>
        <s v="Ministarstvo raspolaže značajnim stalnim sredstvima te je potrebno što prije okončati neophodne aktivnosti i svu dugotrajnu imovinu objediniti u novom modulu. Pored toga, u suradnji sa Ministarstvom financija i trezora BiH, provoditi konsultacije u cilju što efikasnijeg korištenja modula te upravljanja dugotrajnom imovinom.  " u="1"/>
        <s v="Agencija je dužna da angažovanje na osnovu ugovora o djelu koristi samo u izuzetnim slučajevima i za poslove koji nisu predviđeni sistematizacijom radnih mjesta u Agenciji, a sredstva odobrena za ove namjene koristi na racionalan i ekonomičan način." u="1"/>
        <s v="Preporučamo Upravi da redoviti godišnji popis stalnih sredstava izvrši u skladu sa Pravilnikom o računovodstvu s računovodstvenim politikama za korisnike proračuna institucija BiH i Naputkom o vršenju popisa imovine i obveza proračunskih korisnika institucija BiH13 ." u="1"/>
        <s v="Smatramo da angažiranje putem ugovora o djelu nije opravdano za poslove stalnog karaktera, te bi za navedene poslove Služba trebala osigurati angažiranje sukladno propisima kojim se regulira oblast upošljavanja." u="1"/>
        <s v="Imajući u vidu da regulatornim okvirom (MRS 7) nije precizno definirano da se pozicije novčanih tijekova detaljnije obrazlažu, ipak preporučamo Ministarstvu da uz tablični prikaz izvješća o novčanim tijekovima kreira obrazloženje iskazanih stanja po vrstama novčanih tijekova iz poslovnih aktivnosti, aktivnosti investiranja i aktivnosti financiranja u cilju pouzdanog financijskog izvješćivanja." u="1"/>
        <s v="Ponovno ističemo da je za efikasno i efektivno provođenje svih popisnih aktivnosti potrebno ažurno knjigovodstvo i kvalitetne pripremne aktivnosti, odnosno potrebno je osigurati da su prije popisa sva neophodna knjiženja na bilančnim pozicijama provedena, a eventualna odstupanja stvarnog stanja utvrđenog popisom u odnosu na knjigovodstveno stanje treba konstatirati popisno povjerenstvo te nakon toga provesti odgovarajuća knjiženja. _x000a__x000a_" u="1"/>
        <s v="Uzimajući u obzir zapažene nesuglasice nadležnih institucija na prijedlog Odbora, na temelju stvarnih potreba i postojećeg regulatornog okvira u suradnji s relevantnim institucijama, potrebno je pronaći rješenje za uspostavu odgovarajuće organizacije Odbora" u="1"/>
        <s v="Preporučamo da se na dnevnicima blagajne osigura potpis odgovorne osobe za kontrolu u cilju većeg unapređenja kontrole poslovanja i poštivanja unutarnjih procedura." u="1"/>
        <s v="Potrebno je, u cilju efikasnijeg poslovanja i pouzdanog financijskog izvješćivanja, na  svim nivoima uspostaviti sustav internih kontrola koji će eliminirati navedene slabosti i doprinijeti efikasnom ostvarivanju ciljeva Ministarstva. " u="1"/>
        <s v="Blagovremeno donijeti Odluku o otpisu stalnih sredstava prema prijedlogu Centralne popisne komisije. Prilikom podnošenja prijedloga za otpis kompjuterske opreme tražiti mišljenje stručnih osoba o njihovom trenutnom stanju i razlozima zbog kojih se otpisuju." u="1"/>
        <s v="Preporuča se Ministarstvu da u suradnji sa Ministarstvom pravde BiH provede planirane aktivnosti na uspostavljanju jedinstvenih pravila i kriterija za angažman vanjskih suradnika na osnovu ugovora o djelu istovremeno vodeći računa o složenosti i potrebama proračunskih korisnika." u="1"/>
        <s v="Preporučamo da se, prilikom sačinjavanja tenderske dokumentacije, u dijelu tehničkih specifikacija izbjegava navođenje tehničkih karakteristika koje nisu nužne, jer iste mogu biti ograničavajući faktor za ostvarenje aktivne konkurencije." u="1"/>
        <s v="Potrebno je da Ministarstvo ubrza aktivnosti na uspostavi Jedinice za unutarnju reviziju kako bi ista počela sa provođenjem zakonom propisanih nadležnosti. " u="1"/>
        <s v="Preporučamo da Vijeće precizno definira uvjete, postupak i način ostvarivanja prava na opravdane putne troškove članova Vijeća u punovremenom radnom angažmanu30 ." u="1"/>
        <s v="Potrebno je ubrzati aktivnosti na projektu rekonstrukcije zgrade i nadogradnji prostorija za smještaj Tužiteljstva Bosne i Hercegovine, a sve s ciljem pravodobnog dovršetka pokrenutih aktivnosti." u="1"/>
        <s v="Potrebno je da Vijeće ministara, putem nadležnog Ministarstva, osigura da rukovodioci institucija dosljedno primjenjuju propise i donesene zaključke, u cilju potpunog uspostavljanja unutarnje revizije i sustava financijskog upravljanja i kontrole." u="1"/>
        <s v="Plan nabava Službe treba sadržavati procedure koje se planiraju provesti tijekom godine, a eventualne izmjene i dopune plana Služba bi trebala provesti i objaviti prije samog pokretanja novih procedura. " u="1"/>
        <s v="Agencija je obvezna da sva neophodna knjiženja na bilansnim pozicijama izvrši prije popisa, a eventualna odstupanja između stvarnog i knjigovodstvenog stanja utvrđena popisom treba konstatovati popisna komisija te, nakon toga, provesti odgovarajuća knjiženja." u="1"/>
        <s v="Potrebno je da tijela nadležna za imenovanje dužnosnika i članova nadzornih, savjetodavnih i upravljačkih tijela, uspostave uredne evidencije o trajanju mandata, te blagovremeno pokreću i efikasno provode procedure imenovanja.  " u="1"/>
        <s v="Kako je rok za usklađivanje opisa poslova i pravilnika o sistematizaciji u institucijama BiH davno prošao, preporučamo Službi da okonča navedene aktivnosti na usuglašavanju postojećeg pravilnika o unutarnjem ustroju i sistematizaciji. " u="1"/>
        <s v="Preporučamo da se i na vozila koja su u garantnom roku primjene odredbe Zakona o javnim nabavama u pogledu njihovog održavanja." u="1"/>
        <s v="Iako su preduzete određene aktivnosti po pitanju ostvarivanja velikog broja prekovremenih sati i dalje smatramo da bi se na jedinstven način trebali iskazivati ostvareni prekovremeni sati svih zaposlenih, istovremeno vodeći računa o zakonskim i podzakonskim odredbama. " u="1"/>
        <s v="Zapošljavanje putem ugovora o radu na određeno vrijeme potrebno je vršiti sukladno odredbama Zakona o radu u institucijama BiH i Zakona o državnoj službi u institucijama BiH." u="1"/>
        <s v="Preporučamo da se realizacija troškova smještaja za službena putovanja u zemlji vrši bezgotovinski u cilju smanjenja prometa gotovinom." u="1"/>
        <s v="Ministarstvo je dužno da broj službenih vozila kojima raspolaže uskladi s Pravilnikom Vijeća ministara BiH o uslovima nabavke i načinu korištenja službenih vozila u institucijama BiH." u="1"/>
        <s v="Upravni odbor Uprave je dužan uskladiti unutarnji akt kojim se uređuje isplata naknada članovima Upravnog odbora s Zakonom o izmjenama i dopunama Zakona o plaćama i naknadama u institucijama BiH." u="1"/>
        <s v="Preporučujemo Ministarstvu da angažovanje u kontinuitetu i za poslove stalnog karaktera osigura obavljanje u skladu sa propisima koji regulišu oblast zapošljavanja. " u="1"/>
        <s v="S obzirom na to da je uspostavljen temelj za financijsko upravljanje i kontrolu u Graničnoj policiji kroz kreiranje mape poslovnih procesa i registra rizika, potrebno je raditi na njegovoj kontinuiranoj dogradnji sukladno uvjetima u kojima se odvijaju poslovni procesi, i rizicima koji su promjenjive kategorije. Kako bi se uspostavio efikasan sustav financijskog upravljanja i kontrole, na istom trebaju aktivno raditi sve organizacijske jedinice u Graničnoj policiji. " u="1"/>
        <s v="Imajuću u vidu ulogu i značaj unutarnje revizije, preporučamo da se u suradnji sa nadležnim institucijama riješi pitanje obavljanja funkcije unutarnje revizije. " u="1"/>
        <s v="Potrebno je da Ustavni sud dokumentira i provede postupak financijskog upravljanja i kontrole u dijelu koji se odnosi na mapiranje poslovnih procesa, utvrđivanje i procjenu rizika i sastavljanje registra rizika." u="1"/>
        <s v="Potrebno je uraditi pisanu analizu koja će odrediti strateški pristup osiguravanja potrebnih IT servisa na najbolji i najekonomičniji način." u="1"/>
        <s v="Uprava bi trebala poduzeti aktivnosti za zatvaranje kratkoročnih odgoda realiziranjem obveza na toj osnovi" u="1"/>
        <s v="Nastaviti projekat izgradnje i povezivanja informacionih sistema diplomatsko-konzularnih predstavništava. Sukladno mogućnostima vršiti periodičnu administraciju i održavanje kako postojećih tako i novih sistema u DKP." u="1"/>
        <s v="Granična policija je u obvezi da prilikom nabave/donacije opreme istu blagovremeno evidentira u poslovnim knjigama, te da u potpunosti poštuje odredbe Instrukcije o pravilnom i blagovremenom evidentiranju, načinu rada i zatvaranju perioda u modulu dugotrajne imovine (FA)." u="1"/>
        <s v="Iako su salda na kontima razgraničenja nešto manja u odnosu na prošlu godinu, preporučamo nastavak aktivnosti Ministarstva, u suradnji sa Ministarstvom vanjskih poslova BiH, na rješavanju pitanja evidentiranja tečajnih razlika, sukladno općeprihvaćenim računovodstvenim načelima.   " u="1"/>
        <s v="Preporučamo da se prilikom isplate osigura kompletna dokumentacija predviđena internim aktima Povjerenstva. " u="1"/>
        <s v="Stajališta smo i dalje kako je potrebno sustav plaća u institucijama BiH regulirati odvojeno za razinu zakonodavne, sudbene i izvršne vlasti uzimajući u obzir status neovisnih  institucija koje imaju posebne zakone (lex specialis) temeljene na međunarodnim standardima i dobrim praksama koje reguliraju posebnost poslovanja tih institucija. " u="1"/>
        <s v="S obzirom na to kako vrijednost zaključenog ugovora znatno odstupa od planirane vrijednosti nabave, sugeriramo ugovornom organu da prilikom izrade plana nabava pristupi objektivnom ispitivanju tržišta kako bi se planirane vrijednosti što realnije iskazale. Navedeno posebno naglašavamo prilikom nabave roba i usluga za koje je ograničena konkurencija jer iskazivanje veće planirane vrijednosti nabave, a imajući u vidu činjenicu kako je ponuda ograničena, može da podstakne želju ponuđača za ostvarivanjem ekstra profita. Također, naglašavamo obvezu povjerenstva da prilikom evaluacije prispjelih ponuda detaljno pregleda i analizira sve elemente ponude." u="1"/>
        <s v="S obzirom na to da s vremenom dolazi do primjetnog kašnjenja u provedbi projekata povratka i obnove, te da je pažnja posvećena reviziji Fonda u proteklim godinama vrijedna, ali da ne postoji značajan napredak u dinamici realizacije ovog Projekta, potrebno je, u suradnji s drugim nadležnim institucijama poduzeti sve potrebne mjere i aktivnosti kako bi se uklonile sve prepreke i ograničenja za učinkovitu provedbu projekta povratka izbjeglica i raseljenih osoba." u="1"/>
        <s v="Preporučamo Vijeću da, sukladno važećem zakonodavnom okviru i podzakonskim aktima iz oblasti financijskog upravljanja i kontrole,  nastavi aktivnosti na unapređenju sistema financijskog upravljanja i kontrole." u="1"/>
        <s v="Kod sačinjavanja elaborata o popisu, potrebno je jasno iskazati sveukupno knjigovodstveno stanje i stanje utvrđeno popisom sa konstatiranim viškovima i manjkovima navodeći financijske vrijednosti, te pravovremeno izvršiti odgovarajuća knjiženja u cilju svođenja knjigovodstvenog stanja na stvarno stanje utvrđeno popisom. " u="1"/>
        <s v="Potrebno je da Povjerenstvo dogovori kako koristiti mobilne telefone s važećim propisima. Plaćanje troškova treba se podmiriti do iznosa odobrenog iznosa (ako je stvarni trošak veći), tj. Do iznosa računa (ako je stvarni trošak manji od odobrenog ograničenja), što će eliminirati praksu odgađanja prekoračenja nakon toga." u="1"/>
        <s v="Neophodno je da se uz dosljednu primjenu zakonske i podzakonske regulative prilikom provođenja javne nabave dosljedno primjenjuju i svi akti koje donesi Granična policija BiH ili nadležna komisija u ime Granične policije BiH (tenderska dokumentacija i pojašnjenja vezana za istu), a koji kreiraju transparentan okvir za aktivno i pravično nadmetanje među ponuđačima." u="1"/>
        <s v="Vijeću ministara BiH je preporučeno da, putem nadležnog Ministarstva financija i trezora BiH, osigura da rukovoditelji institucija dosljedno primjenjuju propise i donesene zaključke, u cilju potpunog uspostavljanja interne revizije i sustava financijskog upravljanja i kontrole." u="1"/>
        <s v="Neophodno je definirati obveze i odgovornosti, odnosno uspostaviti odgovarajuće unutarnje kontrole u procesu upravljanja stalnim sredstvima kako bi se osiguralo namjensko korištenje sredstava i pouzdano financijsko izvješčivanje." u="1"/>
        <s v="Potrebno je da Agencija realizuje planirane aktivnosti koje se tiču projekta, projekat financijski okonča i zatvori, a neutrošena sredstva stavi na raspolaganje u proračun institucija BiH." u="1"/>
        <s v="Institut treba pravovremeno ispostavljati račune za troškove održavanja akreditacije, kako bi se osiguralo plaćanje usluga sukladno rokovima koji su  definirani u postojećim pravilima. " u="1"/>
        <s v="Preporučamo otklanjanje nedostataka vezanih za provedbu izravnih sporazuma." u="1"/>
        <s v="Potrebno je da služba prilikom planiranja postupaka javnih nabava vodi računa o vrsti postupka nakon kojeg je moguće zaključiti okvirni sporazum za nabave kod kojih se unaprijed ne može planirati opseg odnosno količina._x000a_" u="1"/>
        <s v="  Smatramo da je neophodno preduzeti aktivnosti na osiguranju uslova za praćenje prihoda i sravnjenje podataka iz pomoćnih evidencija sa podacima o naplaćenim prihodima u glavnoj knjizi." u="1"/>
        <s v="Preporučamo Ministarstvu da se ugovori o nabavi ne zaključuju retroaktivno te da se vodi računa o racionalnom korištenju sredstava vezano za servis vozila i nabavu guma za ista." u="1"/>
        <s v="Potrebno je internim aktima odredi nosioce aktivnosti i rokove za pokretanje svake od aktivnosti pri provođenju postupaka javnih nabava kako bi se stvorile pretpostavke za efikasno provođenje istih. " u="1"/>
        <s v="Granična policija je dužna uskladiti vozni park, po vrsti i broju specijaliziranih vozila, sa važećim Pravilnikom, te osigurati da se podaci o upotrebi vozila unose jednoobrazno, a sve u cilju uspostavljanja pouzdanih unutarnjih evidencija o njihovoj uporabi." u="1"/>
        <s v="Prijem zaposlenih bez provođenja javnog oglasa je jasno propisan zakonskim odredbama i takvu mogućnost Služba treba koristiti samo u opravdanim slučajevima, kada postoje razlozi za hitnost ili povećani obim posla. Također je potrebno da se u slučaju izmijenjenih okolnosti (za trajanje ugovora na određeno vrijeme prati potreba za trajanjem ugovora o radu na određeno vrijeme, a potrebe za obavljanjem poslova stalnog ili trajnog karaktera rješavaju raspisivanjem javnog oglasa." u="1"/>
        <s v="Agencija treba preispitati potrebu angažovanja vanjskog saradnika po ugovoru o djelu za obavljanje poslova sistematizovanog radnog mjesta. " u="1"/>
        <s v="Potrebno je unaprijediti i urediti proces određivanja NSN brojeva za sva sredstva." u="1"/>
        <s v="Ministarstvo je dužno aktivnosti rezervacije i kupovine aviokarata provoditi na način koji će osigurati efikasno i racionalno korištenje javnog novca." u="1"/>
        <s v="Također, mišljenja smo da Ministarstvo, u suradnji sa Ministarstvom financija i trezora BiH, treba riješiti pitanje evidentiranja plaćenog PDV-a, gdje se očekuje povrat istog, radi točnog iskazivanja nabavne vrijednosti primljenih sredstava." u="1"/>
        <s v="Potrebno je da Pravobraniteljstvo okonča aktivnosti na uspostavljanju sustava financijskog upravljanja i kontrole, sukladno važećim propisima, te kontinuirano prati identificirane rizike jasnim definiranjem odgovornosti za isto. " u="1"/>
        <s v="Ministarstvo treba okončati započete aktivnosti na ocjenjivanju državnih službenika za 2019. godinu, a proces ocjenjivanja nastaviti sukladno propisima i u predviđenim rokovima." u="1"/>
        <s v="Potrebno je cjelokupnom procesu popisa sredstava i izvora sredstava posvetiti dužnu pozornost, što podrazumijeva sustavan pristup cjelokupnom procesu popisa kao i finalnim knjiženjima u cilju svođenja knjigovodstvenog stanja na stvarno stanje. " u="1"/>
        <s v="Neophodno je da Tužiteljstvo, u suradnji s ostalim nadležnim institucijama, osigura uvjete za uspostavu funkcije unutarnje revizije. " u="1"/>
        <s v="Preporučamo Ministarstvu da prati utvrđenu dinamiku višegodišnjih kapitalnih ulaganja u pogledu njihove realizacije te da se angažiraju potrebni kadrovski resursi u sjedištu i DKP mreži, a sve u cilju veće posvećenosti postupcima koji se provode kako isti ne bi bili ponavljani i kako bi Ministarstvo osiguralo najefikasnije korištenje javnih sredstava." u="1"/>
        <s v="Agencija treba otkloniti slabosti unutarnjih kontrola u procesu upravljanja novčanim sredstvima i tako umanjiti mogućnost od eventualnih zlouporaba i prevara." u="1"/>
        <s v="Zbog različitih tumačenja pitanja primjene članka 71. Zakona o radu u institucijama BiH za imenovane osobe, smatramo da o istom treba osigurati autentično tumačenje odredbi navedenog članka." u="1"/>
        <s v="Pregledom faktura koje ispostavlja dobavljač, veoma je teško utvrditi na koji ugovor se koja faktura odnosi, te je na taj način povećan rizik da Agencija ima veće troškove nego što je ugovorom definirala." u="1"/>
        <s v="S obzirom na to da je ekonomski neisplativo, te da je tehnički sve teže osigurati stabilnost i sigurnost postojećeg sistema, čime je povećan rizik njegovog neometanog funkcionisanja, preporučujemo Ministarstvu da provede neophodne aktivnosti u cilju što skorijeg uspostavljanja novog AFIS sistema." u="1"/>
        <s v="Preporučamo Uredu da, u cilju vjerodostojnog financijskog izvješćivanja, prilikom popisa imovine i obveza u potpunosti postupa sukladno Pravilniku o računovodstvu s računovodstvenim politikama i procedurama za korisnike proračuna institucija BiH i Naputku o vršenju popisa imovine i obveza proračunskih korisnika institucija BiH." u="1"/>
        <s v="Ponovno preporučamo Ministarstvu da prilikom provođenja procedura nabave usluga oročavanja slobodnih proračunskih depozita razmotri mogućnost određivanja donje granice kamatnih stopa po lotovima, a na bazi prethodno sačinjenih analiza na tržištu. Na taj način bi se onemogućilo da banke, koristeći poziciju na tržištu i opciju da mali broj istih može zadovoljiti tražene zahtjeve i pored ponude znatno nižih kamatnih stopa od konkurencije dobivaju ugovore zbog potrebe diversifikacije rizika." u="1"/>
        <s v="Preporučamo žurno i neodložno poduzimanje odgovarajućih aktivnosti putem nadležnih institucija (VM i UO Uprave) te donošenje jasnih i preciznih pravila i procedura za načine postupanja s oduzetom robom (postupanje s privremeno oduzetom robom, pravosnažno oduzeta roba, prodaja, doniranje – procedure i kriteriji, uništenje i slično). Naglašavamo kako je postojeće stanje s oduzetom robom i inertan i pasivan odnos nadležnih institucija nedopustiv i krajnje neodgovoran, što ima nesagledive posljedice za cjelokupno poslovanje Uprave, kao i za proračun institucije. " u="1"/>
        <s v="Prilikom realizacije ugovora o javnim nabavama Ministarstvo je dužno dosljedno primjenjivati ugovorene uvjete." u="1"/>
        <s v="Preporučamo da se donesu odgovarajuće procedure kojima će se definirati  blagajničko poslovanje. Također je potrebno zanoviti  Odluku o blagajničkom maksimumu." u="1"/>
        <s v="Institut je u obvezi uskladiti Pravilnik o unutarnjem ustrojstvu s navedenim odlukama Vijeća ministara BiH. " u="1"/>
        <s v="Ministarstvo treba nastaviti sa unapređenjem načina sravnjenja prihoda od memorijskih kartica, te i za ove prihode osigurati učitavanje i automatsko sravnjenje između podataka o izdatim memorijskim karticama i uplatama." u="1"/>
        <s v="Budući da se ugovor o djelu može zaključiti samo za obavljanje poslova koji ne spadaju u djelatnost Ministarstva i da svaka vrsta upošljavanja bez raspisanog javnog natječaja predstavlja netransparentan vid upošljavanja, smatramo kako je i dalje potrebno poduzimati aktivnosti na smanjenju upošljavanja osoba putem ugovora o djelu." u="1"/>
        <s v="Potrebno je da Vijeće ministara putem nadležnog Ministarstva vanjskih poslova BiH i Ministarstva financija i trezora BiH osigura adekvatnu primjenu Naputka o načinu planiranja, vođenju evidencija i izvješćivanju o realiziranim članarinama BiH u međunarodnim organizacijama u cilju uspostavljanja odgovarajuće kontrole podataka o preuzetim obvezama za plaćanje članarina i transparentnog izvješćivanja zainteresiranih strana o koristima od istih." u="1"/>
        <s v="Preporučamo da se, shodno propisima koji regulirau pitanje uspostave sustava financijskog upravljanja i kontrole, poduzmu aktivnosti na daljem unapređenju istog." u="1"/>
        <s v="Preporučamo nastavak aktivnosti Ministarstva i nadležnih institucija u cilju pouzdanog i točnog evidentiranja stalnih sredstava." u="1"/>
        <s v="Ponovo preporučamo planski pristup i koordinaciju svih nadležnih institucija u cilju otklanjanja uzroka za pokretanje sudbenih sporova i efikasno rješavanje aktivnih predmeta. " u="1"/>
        <s v="Usmjeriti aktivnosti prema implementaciji sustava financijskog upravljanja i kontrole, odnosno utvrditi poslovne procese, aktivnosti i rizike svakog procesa te sačiniti pisane procedure kontrolnih aktivnosti koje će spriječiti ili ublažiti utvrđene rizike." u="1"/>
        <s v="Vijeće treba unaprijediti unutarnje evidencije za praćenje realizacije okvirnih sporazuma pružanja hotelskih i ugostiteljskih usluga uvodeći u evidenciju sve bitne podatke koji će biti usporedivi sa podacima evidentiranim u pomoćnim knjigama za unos podataka u ISFU." u="1"/>
        <s v="Ured treba posvetiti posebnu pozornost implementiranju navedenog softvera, kako bi isti omogućio kreiranje potrebnih izvješća i vođenje evidencija o prihodima, na način koji će osigurati efikasno praćenje naplaćenih i vraćenih naknada po osnovu žalbenih postupaka, te informacije za objektivno iskazivanje prihoda Ureda." u="1"/>
        <s v="Ministarstvo treba preispitati opravdanost izdvajanja značajnih iznosa sredstava za pojedina vozila i predložiti mjere u cilju racionalizacije ovih troškova." u="1"/>
        <s v="Policijskim agencijama je preporučano da nastave aktivnosti koje će dovesti do potpunog implementiranja nadležnosti Agencije za policijsku potporu, sukladno Zakonu o Direkciji za koordinaciju policijskih tijela i o agencijama za potporu policijskoj strukturi BiH." u="1"/>
        <s v="Obavijestiti sve institucije da postoji mogućnost korištenja jedinstvenog modula za upravljanje zalihama, kako se ne bi provodile nabave aplikacija koje su već implementirane u Ministarstvu financija i trezora kao centralizirane aplikacije za potrebe institucija BiH" u="1"/>
        <s v="Preporučamo Agenciji da ubrza aktivnosti na uspostavljanju i razvoju sustava financijskog upravljanja i kontrole, a sve u cilju uspostavljanja sveobuhvatne i efikasne unutarnje financijske kontrole." u="1"/>
        <s v="Povjerenstvo je obvezno osigurati da u provođenju postupaka javne nabave utvrdi odgovarajući postupak definiran Zakonom o javnoj nabavi, kao i uvjete za neizvršavanje predmeta nabave." u="1"/>
        <s v="Potrebno je da Granična policija - u uvjetima posjedovanja vlastitih kapaciteta za vršenje redovitog pregleda naoružanja, sačini procedure koje bi, između ostalog, sadržavale obveze uposlenih, vremenske termine tijekom godine kada se vrše pregledi naoružanja te definira sadržaj i opseg takvih pregleda. U cilju ujednačenog pristupa izvršenju obveze redovitog pregleda naoružanja za policijska tijela, kao okvir za definiranje sadržaja i opsega aktivnosti koje trebaju izvršavati eksperti uposleni u Graničnoj policiji, može poslužiti definirana usluga pregleda naoružanja koja je bila predmetom zajedničke nabave za ostala policijska tijela na razini BiH. " u="1"/>
        <s v="Preporučamo Ministarstvu da, u suradnji sa Ministarstvom financija i trezora BiH i Vijećem ministara BiH, od korisnika sredstava zahtijeva dostavljanje izvješća o utrošku sredstava te, u cilju zaštite javnih sredstava, poduzme odgovarajuće mjere prema korisnicima koji ne dostave izvješće." u="1"/>
        <s v="Preporučamo Ministarstvu nastavak pokretanja aktivnosti i poduzimanje dodatnih mjera koje će osigurati cjelovitost, sveobuhvatnost i pravodobnost svih popisnih aktivnosti u svrhu pouzdanog financijskog izvješćivanja o potraživanjima" u="1"/>
        <s v="Potrebno je nastaviti sa započetim aktivnostima na uspostavljanju sustava koji će pružati pouzdane podatke o uplaćenim administrativnim taksama po osnovu zahtjeva za prestanak državljanstva odricanjem." u="1"/>
        <s v="Preporučamo da do imenovanja rukovoditelja Jedinice unutarnje revizije poduzmete sve neophodne aktivnosti kako bi uposleni u Jedinici unutarnje revizije u Ministarstvu vršili funkciju unutarnje revizije sukladno važećim zakonskim propisima, te opravdali trošenje javnih sredstava u ove svrhe. " u="1"/>
        <s v="Imajući u vidu činjenicu kako se za ove namjene izdvajaju značajna financijska sredstva, ponovo preporučamo Uredu da temeljito analizira angažman osoba putem ugovora o djelu, preispita ovakav angažman za poslove predviđene sistematizacijom radnih mjesta kao i mogućnost njihove racionalizacije. Ovakav angažman bi trebalo koristiti samo u izuzetnim i opravdanim slučajevima i to za poslove koji se javljaju povremeno.   " u="1"/>
        <s v="Preporučamo instituciji da unaprijedi unutarnje kontrole u pogledu načina izdavanja i pravdanja putnih naloga." u="1"/>
        <s v="Preporučamo Vijeću ministara BiH da u što kraćem roku okonča proceduru imenovanja rukovodstva Agencije. " u="1"/>
        <s v="Prilikom angažiranja osoba na temelju ugovora o djelu, Predsjedništvo će biti vođeno temeljnom svrhom i sadržajem takvih angažmana. U tom smislu ugovor o djelu može se zaključiti samo za privremene poslove, a poslovi sistematiziranih radnih mjesta ni u kom slučaju nisu dio te kategorije." u="1"/>
        <s v="Preporučamo Vijeću da poduzme aktivnosti na realiziranju povrata PDV-a u cilju pouzdanog i točnog knjigovodstvenog evidentiranja u sustavu Glavne knjige trezora BiH kao i pouzdanog financijskog izvješćivanja sukladno važećim propisima." u="1"/>
        <s v="Sugeriramo da se napravi detaljna analiza odobrenih limita vodeći računa o stvarnim potrebama pojedinih radnih mjesta te da se, ako je potrebno, preraspodijele iznosi u okviru odobrenih sredstava.   " u="1"/>
        <s v="Realizaciju okvirnih sporazuma pratiti na bazi ponude dobavljača kao sastavnog dijela okvirnog sporazuma/ugovora." u="1"/>
        <s v="Potrebno je internim aktom jasnije definirati naknadu za troškove prijevoza za članove Upravnog odbora, s obzirom na to da postojećim nije jasno definirano koja se relacija priznaje, u slučaju korištenja automobila u osobnoj svojini, a najčešće sastanci i sjednice se održavaju u Sarajevu." u="1"/>
        <s v="Preporučujemo Ministarstvu dalji nastavak aktivnosti na unapređenju poslovanja preko poslovnih banaka, dosljednoj primjeni ugovorenih obveza koje su banke preuzele u pogledu transferiranja sredstava na depozitni račun u Centralnoj banci BiH i primjene principa nultog salda na transakcionim računima." u="1"/>
        <s v="-definisanja jednoobraznih procedura i pravila izvještavanja o radu tijela, a i cilju  unaprjeđenja sistema  nadzora  nad radom  tijela. " u="1"/>
        <s v="Granična policija je dužna poštivati instrukciju Ministarstva financija i trezora BiH za unos obveza u ISFU sustav koje su planirane u Proračunu tekuće fiskalne godine, a čiji će računi ili konačne situacije biti ispostavljeni u narednoj fiskalnoj godini." u="1"/>
        <s v="Preispitati primjenu odredaba zaključenog okvirnog sporazuma u pogledu primjene popusta koji je naveden u ponudi ponuđača." u="1"/>
        <s v="Ministarstvo treba pravovremeno započeti i okončati proceduru nabave ove usluge za 2017. godinu, kako bi mogli potporu koristiti kroz cijelu 2017. godinu." u="1"/>
        <s v="Mada se Ministarstvo rukovodilo kriterijem najveće godišnje kamate koja je postignuta kombinacijom ponuda banaka za različite lotove, i dalje smo mišljenja da bi pri provedbi procedure izbora usluga oročavanja trebalo razmotriti mogućnost utvrđivanja donje granice kamatnih stopa po lotovima. " u="1"/>
        <s v="Ministarstvo treba osigurati dosljednu primjenu propisa u dijelu kojim je definiran način korištenja službenih vozila i popunjavanje putnih naloga za vozila." u="1"/>
        <s v="Uredu za razmatranje žalbi BiH i Agenciji za javne nabavke preporučena je dosljedna primjena odredbi članka 116. Zakona o  javnim nabavama, vezano za podnošenje prekršajnih prijava." u="1"/>
        <s v="Ministarstvo je dužno okončati aktivnosti vezane za usklađivanje Pravilnika o unutarnjoj organizaciji sa odredbama važećih odluka Vijeća ministara BiH." u="1"/>
        <s v="Preporučamo nastavak aktivnosti na daljnjem razvoju i uspostavljanju cjelovite funkcije nezavisne interne revizije u Upravi, sukladno Zakonu o internoj reviziji i standardima interne revizije. " u="1"/>
        <s v="Potrebno je odredbe internog akta u tabličnom prikazu maksimalnog godišnjeg iznosa reprezentacije po korisnicima (članak 4.) usuglasiti sa člankom 5. Pravilnika Vijeća ministara BiH  o korištenju sredstava za reprezentaciju." u="1"/>
        <s v="Uzimajući u obzir navedene iznose po tužbama pokrenutim protiv BHMAC-a, ponovno preporučamo da je neophodno sačiniti analizu sudskih sporova, koji se odnose na proces deminiranja, kako bi se sagledale slabosti sustava i preventivno djelovalo u danom segmentu u budućnosti." u="1"/>
        <s v="Potrebno je da Ustavni sud izmijeni metodu priznavanja troškova i osigurava elemente za korelaciju korištenja sredstava plaćenih na temelju troškova za mobilne telefone." u="1"/>
        <s v="Agencija je dužna da popunjavanje radnih mjesta vrši u skladu sa odredbama Zakona o državnoj službi u institucijama BiH i Zakona o radu u institucijama BiH, a kako je propisano Zakonom o zaštiti osobnih podataka18 ." u="1"/>
        <s v="Nužno je ojačati javnu odgovornost i ponašanje sukladno temeljnim načelima vladavine prava, a to podrazumijeva i realizaciju odluka Ustavnog suda BiH, zaključaka Parlamentarne skupštine BiH i revizijskih preporuka, te obvezno analizirati uzroke i poduzeti odgovarajuće aktivnosti. " u="1"/>
        <s v="Proračunskim korisnicima je preporučano da popisu sredstava i obveza pristupaju planski i detaljno, što podrazumijeva sveobuhvatnu pripremu svih faza popisa i praćenje realizacije procesa popisa u cilju svođenja knjigovodstvenog stanja na stvarno stanje utvrđeno popisom." u="1"/>
        <s v="Preporučamo da se u putnom nalogu za vozilo transparentnije evidentiraju relacije loko vožnje u cilju namjenskog korištenja sredstava._x000a__x000a_" u="1"/>
        <s v="Nužno je da Ministarstvo kod nadležnih institucija aktualizira pitanje nadzora nad Zakonom o plaćama i naknadama u institucijama BiH koji proizlazi iz članka 53. spomenutog Zakona." u="1"/>
        <s v="Potrebno je da Ministarstvo okonča aktivnosti na uspostavljanju registra rizika u skladu sa internim planom uspostavljanja financijskog upravljanja i kontrole i propisima koji se odnose na ovu oblast.   " u="1"/>
        <s v="Preporučamo Uredu da u što skorijem roku završi aktivnosti oko pribavljanja suglasnosti Vijeća ministara BiH na Pravilnik o uvjetima nabave, načinu korištenja, upravljanja, održavanja i registracije službenih specijaliziranih vozila te da sukladno navedenom Pravilniku Vijeća ministara BiH riješi pitanje doniranih vozila." u="1"/>
        <s v="Bez daljnjeg je nužno utvrditi stvarne uzroke dugogodišnjeg zastoja u realizaciji Projekta nabave zgrade za sjedište Uprave i Regionalni centar Banja Luka te sačiniti konkretan plan i način realizacije odobrenog Projekta (kupovina, gradnja ili slično) ili rezervirana značajna financijska sredstva staviti na raspolaganje institucijama BiH kako bi se njima financirali drugi projekti značajni za BiH." u="1"/>
        <s v="Prilikom evidentiranja transakcija i knjigovodstvenih promjena u Glavnoj knjizi, potrebno je osigurati potpuno poštivanje računovodstvenih pravila i načela kako bi iskazana salda na bilančnim pozicijama bila točna i odražavala stvarno stanje." u="1"/>
        <s v="Ponovo naglašavamo kako je BHMAC dužan, bez odlaganja, sačiniti novi pravilnik o unutarnjoj organizaciji sukladno obavezama koje su propisane odlukama Vijeća ministara BiH. U cilju stvaranja pretpostavki za pravilno okončanje ovih poslova, BHMAC treba, u saradnji sa nadležnim institucijama, poduzeti radnje kako bi se otklonila kolizija između postojećih podzakonskih akata Vijeća ministara BiH kojima je definiran status rukovodećih osoba u BHMAC-u i principa unutarnje organizacije i razvrstavanja radnih mjesta u institucijama BiH." u="1"/>
        <s v="Preporučujemo Parlamentarnoj skupštini da intenzivira aktivnosti koje će dovesti do konačnog uspostavljanja/implementacije sustava financijskog upravljanja i kontrole  sukladno važećim propisima te efikasnog upravljanja utvrđenim rizicima" u="1"/>
        <s v="Preporučamo Fondu da prilikom kreiranja konkurentskog zahtjeva procijeni količinu predmeta nabave u okviru raspoloživih proračunskih sredstva." u="1"/>
        <s v="Uzimajući u obzir navedeno, mišljenja smo da treba preispitati dano pravo na obračun i isplatu prekovremenih sati za navedene poslove te ukoliko postoji potreba za angažmanom osoba na upražnjenim radnim mjestima na duže razdoblje, dano pitanje treba biti riješeno na jedan od načina koji su propisani Zakonom o državnoj službi." u="1"/>
        <s v="Tajništvo treba, sa postojećim kadrovima, provoditi aktivnosti s ciljem kreiranja i usvajanja strateškog plana razvoja sustava e-vlade. " u="1"/>
        <s v="U cilju poboljšanja efikasnog raspolaganja službenim telefonima, službenim vozilima i sredstvima reprezentacije, institucijama BiH su izdane odgovarajuće preporuke za unapređenje sustava." u="1"/>
        <s v="Ministarstvo treba ekonomično koristiti službena vozila i, ukoliko se pokaže neuobičajeno, kontinuirano i značajno ulaganje u održavanje službenih vozila, poduzeti mjere kojima bi se izbjeglo ekonomski neopravdano ulaganje u održavanje i korištenje vozila." u="1"/>
        <s v="_x000a_Kako bismo uspostavili učinkovit sustav javne nabave, preporučujemo Ministarstvu unapređenje procesa javnih nabava, kao i osiguranje da se sve faze u postupku javne nabave provode s dužnom pažnjom od pripreme natječajne dokumentacije do prikazivanja podataka o provedenim postupcima._x000a__x000a__x000a__x000a__x000a__x000a__x000a__x000a__x000a_" u="1"/>
        <s v="Preporučamo Agenciji da na odgovarajućim kontima potraživanja izvrši evidentiranje svih potraživanja za koja su pokrenuti sudski sporovi i nastavi sa aktivnostima u cilju njihove naplate. " u="1"/>
        <s v="Uzimajući u obzir strukturu izdataka koji su realizirani u svrhu održavanja Konferencije CEDPA-a potrebno je unaprijediti sustav unutarnjih kontrola prilikom knjigovodstvenog evidentiranja istih u smislu postupanja sukladno važećem kontnom planu, a u cilju pouzdanog financijskog izvješćivanja po suštinskoj vrsti troška realiziranog iz proračunskih sredstava." u="1"/>
        <s v="Ponovno preporučujemo da se unaprijedi sistem internih kontrola na putnim troškovima u dijelu koji se odnosi na izdavanje putnog naloga, evidentiranje iznosa primljenih akontacija kao i datuma pravdanja putnog naloga u skladu sa odredbama važeće Odluke Vijeća ministara BiH . " u="1"/>
        <s v="S obzirom na to da je pojedinim komponentama sistema istekla podrška ponuđača te da je obnavljanje pojedinih dijelova postojećeg sistema ekonomski neisplativo, kao i da novim ugovorom nije predviđeno održavanje hardvera, sve je teže osigurati stabilnost i sigurnost postojećeg sistema te je znatno povećan rizik njegovog neometanog funkcionisanja. Stoga preporučujemo Ministarstvu da ozbiljno pristupi rješavanju ovog problema. " u="1"/>
        <s v="Ministarstvo treba više pozornosti posvetiti pravovremenom pokretanju postupaka javnih nabava, te osigurati ažurniji pristup u praćenju realizacije ugovora kako ne bi dolazilo do prekoračenja ugovorenih iznosa." u="1"/>
        <s v="Preporučamo Agenciji da pozove nadležno ministarstvo i Vijeće ministara BiH da donesu odgovarajuće zaključke o tom pitanju i poduzmu sve daljnje aktivnosti koje će konačno dovesti do potpune provedbe nadležnosti Agencije sukladno Zakonu o Direkciji za koordinaciju policijskih tijela i agenciji za podršku policijskoj strukturi BiH" u="1"/>
        <s v="Preporučamo Vijeću da poduzme dodatne aktivnosti u cilju konačnog usvajanja Pravilnika o unutarnjoj organizaciji." u="1"/>
        <s v="Tužilaštvo treba ubrzati aktivnosti iz svoje nadležnosti, u cilju osiguranja uslova za uspostavu funkcije interne revizije, s obzirom na to da su temeljni propisi o internoj reviziji institucija Bosne i Hercegovine usvojeni prije nekoliko godina. " u="1"/>
        <s v="Potrebno je planirati sredstva za nabavu licencija kako bi se Ministarstvu obrane omogućilo korištenje funkcionalnosti blagajničkog poslovanja. Po osiguranju licencija, uspostaviti blagajničko poslovanje za potrebe Ministarstva obrane." u="1"/>
        <s v="Mjerodavne institucije trebaju u potpunosti primijeniti odredbe koje reguliraju probleme izostanka iz državne službe i stjecanje uvjeta za povratak na isti ili sličan položaj." u="1"/>
        <s v="Sugeriramo Ministarstvu da, u perspektivi, pregovaranjima pokuša ostvariti što povoljniju cijenu održavanja TETRA sustava. " u="1"/>
        <s v="Dalje sugerišemo razmatranje opcije ugovaranja okvirnih količina licenci kroz okvirni sporazum gdje bi se na godišnjicu ugovora kreirao presjek tačnog broja licenci u upotrebi koje bi Ministarstvo plaćalo u skladu sa ugovorenim uslovima. Na taj način se ne bi plaćale licence koje se još nisu počele koristiti, te bi se dobio ekonomičniji model licenciranja" u="1"/>
        <s v="Ministarstvo bi trebalo razmotriti opciju zaključenja okvirnog sporazuma na razdoblje duže od godine dana za sustave koji će se koristiti dvije ili više godina. " u="1"/>
        <s v="Potrebno je da Vijeće agencije, shodno relevantnim propisima, definiše jasne kriterije za utvrđivanje prava na dodatke na plaću zaposlenih u Agenciji, s obzirom da se radi o javnoj instituciji koja se finansira javnim sredstvima.  " u="1"/>
        <s v="Vijeće je obvezno precizno definirati uvjete, postupak i način ostvarivanja prava na opravdane putne troškove članova Vijeća u punovremenom radnom angažmanu u slovu i duhu važećih propisa. " u="1"/>
        <s v="Razmotriti i prema mogućnostima provesti nadogradnju softverske infrastrukture na serverima." u="1"/>
        <s v="Potrebno je obavijestiti institucije koje nikada nisu preuzele licence da iste preuzmu i aktiviraju te da dostave obrasce sukladno predmetnim odlukama o licenciranju. " u="1"/>
        <s v="Unaprijediti interne kontrole u pogledu uspostave jasne i precizne evidencije u nalozima za službena vozila. " u="1"/>
        <s v="S obzirom na to da se radi o kategorijama troškova gdje je rizik od nenamjenske potrošnje visok, ponovno preporučamo da se spomenuti pravilnici dorade u cilju jasnijeg i preciznijeg definiranja načina i svrhe korištenja javnih sredstava i osiguranja dodatne prateće dokumentacije kojom bi se na nedvojben način dokazala namjenska potrošnja i transparentnost korištenja javnih sredstava.  " u="1"/>
        <s v="Imajući u vidu prvobitno utvrđene rokove za preuzimanje kontrole zračnog prometa, kao i koristi koje bi Bosna i Hercegovina imala konačnom implementacijom BHATM Strategije, ponovno preporučamo svim institucijama nadležnim za njenu provedbu (Direkcija, Agencija, Ministarstvo, Vijeće ministara BiH) da poduzmu neophodne aktivnosti iz svojih nadležnosti, kako bi konačno došlo do zatvaranja BHATM Strategije." u="1"/>
        <s v="Preporučamo Agenciji da okonča aktivnosti na usuglašavanju Pravilnika o unutarnjem ustrojstvu i sistematizaciji sa važećim odlukama Vijeća ministara BiH. " u="1"/>
        <s v="Također smatramo da je potrebno preispitati odredbe Pravilnika o radu Suda kojima je propisano da se zaposlenom može odobriti plaćeni dopust do 30 dana, između ostalog i za polaganje pravosudnog ispita, te iste uskladiti s odredbama Zakona o radu u institucijama BiH." u="1"/>
        <s v="Agencija treba intenzivirati aktivnosti u svezi usuglašavanja pravilnika o unutarnjem ustrojstvu s definiranim načelima za utvrđivanje unutarnjeg ustrojstva tijela uprave BiH. " u="1"/>
        <s v="Uvažavajući složenost i pojedinačne potrebe svih proračunskih korisnika, preporučujemo da Ministarstvo, u suradnji s Ministarstvom pravde BiH, iznađe rješenje u uspostavljanju jedinstvenih pravila i kriterija za angažovanje vanjskih suradnika na osnovu ugovora o djelu, vodeći pritom računa o detaljnoj i suštinskoj analizi dostavljenih zahtjeva proračunskih korisnika." u="1"/>
        <s v="·             analizirati stvarne potrebe za licencijama prije početka implementacije projekata, adekvatno pisati projektne zadatke i nabavljati minimalan broj licencija za razdoblje implementacije sustava; u situacijama gdje je to moguće, nakon implementacije sustava, vršiti nabavu ukupnog broja licencija i započeti korištenje i održavanje istih u trenutku kada se novi projekat, odnosno informacijski sustav pušta u rad. Ovaj model bi trebalo primijeniti, gdje god je moguće, pri implementaciji svih projekata u cilju smanjenja troškova; " u="1"/>
        <s v="Potrebno je unaprijediti sistem unutarnjih kontrola te osigurati dosljednu primjenu Pravilnika o korištenju sredstva za reprezentaciju koji je donijelo Vijeće ministara BiH." u="1"/>
        <s v="Ured bi trebao angažirati osoblje putem ugovora o djelu samo u iznimnim situacijama i to za poslove koji nisu predviđeni sistematizacijom radnih mjesta i nemaju karakter radnog odnosa." u="1"/>
        <s v="Preporučamo Povjerenstvu da osigura otklanjanje uočenih slabosti prilikom definiranja uvjeta tenderske dokumentacije i evaluacije ispunjavanja istih, a sve u cilju dosljedne primjene općih načela Zakona o javnim nabavama i podzakonskih akata." u="1"/>
        <s v="Preporučujemo nastavak aktivnosti Ministarstva i nadležnih institucija u cilju pouzdanog i tačnog evidentiranja stalnih sredstava." u="1"/>
        <s v="Preporučujemo Ministarstvu da, u cilju sistemskog pristupa delegiranju zaposlenih za odlazak u DKP-ove BiH, analizira izmjene i dopune Odluke o uvjetima i načinu upućivanja zaposlenih u DKP-ove i izvrši dodatna unapređenja, ukoliko se pokaže potreba za istim, a sve u cilju uspostavljanja efikasnog sustava delegiranja kojim će transparentnost procesa biti podignuta na znatno višu razinu." u="1"/>
        <s v="Potrebno je da Arhiv implementira sistem financijskog upravljanja i kontrole sukladno relevantnim propisima." u="1"/>
        <s v="Ponovno ukazujemo na potrebu poduzimanja aktivnosti od strane Ministarstva u cilju racionalizacije izdataka za održavanje spomenutog službenog vozila, a sve u cilju izbjegavanja ekonomski neopravdanih ulaganja u isto12 ." u="1"/>
        <s v="Potrebno je da Institut nastavi s aktivnostima na unapređenju sustava unutarnjih kontrola i osigura:_x000a_- kontrolu ispravnosti obračuna putnih naloga prije isplate,_x000a_- praćenje fakturiranih cijena za hotelski smještaj,_x000a_- potpunost dokumentacije prilikom isplate autorskih honorara._x000a_" u="1"/>
        <s v="Uz uvažavanje specifičnosti usluga ekshumacija, ponovo preporučamo provođenje postupka javne nabave za predmetne usluge prema važećim propisima.  " u="1"/>
        <s v="Rukovodstvo BHMAC-a treba da poduzme aktivnosti kako bi se otklonile slabosti konstatovane u izvještajima Unutarnje komisije za kontrolu primjene Odluke Vijeća ministara BH o utvrđivanju dodatka na plaću po osnovu posebnih uvjeta radnog mjesta za zaposlene u BHMAC-u." u="1"/>
        <s v="Neophodno je da nadležne institucije žurno donesu pravni okvir koji regulira provedbu postupka vansudbene nagodbe u cilju postizanja mogućih ušteda u potrošnji proračunskih sredstava. " u="1"/>
        <s v="Obzirom da nije došlo do pokretanja realiziranja višegodišnjeg kapitalnog ulaganja u planiranom razdoblju (2012.-2016.godina) kao ni tijekom 2017.godine, Agencija je obvezna da sačini realnu konstrukciju u financijskom i tehničkom smislu višegodišnjeg kapitalnog ulaganja i da procjeni sve rizike koji  mogu narušiti kontinuitet realiziranja projekta u budućem razdoblju. _x000a_Zatim je potrebno da Agencija sačini prijedloge mjera za prevazilaženje eventualnih rizika. Navedene procjene mogu biti kvalitetan privitak uz zahtjev nadležnim institucijama za ažuriranje Odluke o odobrenju višegodišnjih kapitalnih ulaganja glede definiranja vremenske i financijske dinamike u budućem razdoblju u cilju pokretanja aktivnosti efikasnog realiziranja višegodišnjeg kapitalnog ulaganja. _x000a__x000a_" u="1"/>
        <s v="Smatramo kako je Parlamentarna skupština BiH dužna dosljedno primjenjivati propise koji reguliraju područje upošljavanja. " u="1"/>
        <s v="Potrebno je da Ministarstvo osigura da je navedeno potraživanje zabilježeno u računovodstvu s aspekta dospijeća u skladu s Pravilnikom." u="1"/>
        <s v="Preporučamo da se aktivnosti oko izrade internih procedura vezanih za proces javnih nabava okončaju u skorije vrijeme te uspostavi efikasan sustav javnih nabava koji će osigurati pravodobno pokretanje postupaka, sukladno odredbama zakonskih i podzakonskih akata." u="1"/>
        <s v="Obzirom kako je neosporno da obavljanje osnovne djelatnosti Instituta zahtjeva posjedovanje specijaliziranih vozila, a ista nisu predviđena Pravilnikom o uvjetima nabave i načinu korištenja službenih vozila u institucijama Bosne i Hercegovine, Institut bi trebao u suradnji s nadležnim institucijama što prije riješiti pitanje posjedovanja specijaliziranih vozila." u="1"/>
        <s v="U cilju rješavanja pitanja državne imovine neophodno je da nadležne institucije konačno usvoje propise koji će urediti status državne imovine, kako bi se ista što prije stavila u funkciju i zaštitila od daljnjeg propadanja. " u="1"/>
        <s v="Institut treba, u suradnji s mjerodavnim institucijama, riješiti pitanje posjedovanja specijalizovanih vozila." u="1"/>
        <s v="Preporučamo da se realizacija izdataka za smještaj u zemlji vrši žiralno u svim slučajevima gdje je to moguće, putem Jedinstvenog računa Ministarstva financija i trezora BiH, a sve u cilju smanjenja prometa gotovim novcem." u="1"/>
        <s v="Ministarstvo je dužno podnositi izvješće o radu i godišnje financijsko izvješće nadležnim institucijama u propisanim rokovima." u="1"/>
        <s v="Preporučamo Upravi da dostavi pismeni zahtjev entitetskim ministarstvima financija u cilju donošenja adekvatne odluke na temelju koje bi se predmetna sredstva isknjižila iz njihovih evidencija i uknjižila na bilančne pozicije u okviru sustava Ministarstva financija i trezora BiH." u="1"/>
        <s v="Agencija je dužna popuniti i dostaviti obrazac Godišnjeg izvješća o financijskom upravljanju i kontroli Središnjoj harmonizacijskoj jedinici Ministarstva financija i trezora BiH u formi i roku kako je propisano Pravilnikom o godišnjem izvješćivanju o sustavu financijskog upravljanja i kontrole u institucijama BiH." u="1"/>
        <s v="Preporučamo Ministarstvu da preispita pravila za usklađivanje prihoda u cilju pravovremenog sravnjenja i osiguranja osnovne svrhe koja se ogleda u dokumentiranosti naplaćenih prihoda. " u="1"/>
        <s v="Preporučamo da se osigura sačinjavanje izvješća sa analizom o uporabi  vozila, a na temelju  pouzdane baze podataka o svakom vozilu, što bi u budućnosti moglo da budu temelj za pokretanje procedura zanavljanja voznog parka. " u="1"/>
        <s v="Razmotriti mogućnost da se implementira centralizovano (e-vlada, sjedište Ministarstva i sl.) čuvanje i administriranje web stranica DKP-ova, s ciljem uspostave funkcionalnijeg servisa i boljeg upravljanja istim. Sukladno, implementirati najekonomičnije funkcionalno kvalitetno rješenje. " u="1"/>
        <s v="BHMAC bi unutarnjim aktom trebao urediti način planiranja nabava u smislu definiranja kriterija i načina određivanja predmeta javne nabave i procijenjene vrijednosti te ciljeva postupaka javnih nabava, načina izvršenja obveza iz postupaka, provođenja i kontrole javnih nabava, načina praćenja izvršenja ugovora o javnoj nabavi i sl." u="1"/>
        <s v="Mišljenja smo da bi Institut trebao uvesti evidenciju potrošnje materijala i po vrijednosti i po količini te vršiti nabave sukladno zaključenom ugovoru. Neophodno je uspostaviti efikasan sustav unutarnjih kontrola koji će osigurati praćenje realizacije ugovora, a sve u cilju racionalizacije i namjenske potrošnje proračunskih sredstava." u="1"/>
        <s v="Potrebno je da Tužilaštvo implementira sistem finansijskog upravljanja i kontrole u dijelu koji se odnosi na popis poslovnih procesa, izradu mape poslovnih procesa, utvrđivanje i procjenu rizika i izradu registra rizika." u="1"/>
        <s v="Mišljenja smo da je potrebno okončati neophodne aktivnosti i svu dugotrajnu imovinu objediniti u novom modulu. Pored toga, u suradnji s Ministarstvom financija i trezora BiH provoditi konsultacije u cilju što efikasnijeg korištenja modula te upravljanja dugotrajnom imovinom.  " u="1"/>
        <s v="Preporučamo nastavak aktivnosti Ministarstva i nadležnih institucija u cilju pouzdanog i točnog evidentiranja stalnih sredstava. " u="1"/>
        <s v="Kako bi se osiguralo zakonito i transparentno upravljanje javnim sredstvima potrebno je prilikom zapošljavanja putem ugovora o radu na određeno vrijeme postupati sukladno zakonskim propisima koji reguliraju ovu oblast." u="1"/>
        <s v="Također treba pokrenuti aktivnosti na rješavanju problema pristupa servisima e-vlade putem mreža u vlasništvu institucija BiH i na realizaciji preporuka i dinamičkog plana aktivnosti danih u usvojenoj Analizi telekomunikacijskih rješenja. " u="1"/>
        <s v="Ponovno ističemo potrebu preciznijeg definiranja suštine i namjene ove vrste naknade kao i prava na ostvarivanje iste. " u="1"/>
        <s v="Preporučamo Ministarstvu da sredstva za reprezentaciju koristi u visini odobrenoj Pravilnikom o korištenju sredstava za reprezentaciju Vijeća ministara BiH." u="1"/>
        <s v="Uzimajući u obzir nadležnosti Agencije i, sukladno tome, njenu ulogu u procesu upošljavanja u institucijama BiH, smatramo da Agecnija ima posebnu odgovornost u pogledu pravilnog postupanja kada je u pitanju primjena regulatornog okvira vezanog za upošljavanje." u="1"/>
        <s v="Preporučamo Agenciji da nastavi sa aktivnostima koje će dovesti do potpune implementacije nadležnosti Agencije sukladno Zakonu o Direkciji za koordinaciju policijskih tijela i o agencijama za potporu policijskoj strukturi BiH. " u="1"/>
        <s v="U cilju transparentnog upravljanja odobrenim sredstvima, ponovo preporučamo da se na putnim nalozima službenih vozila pravovremeno osiguraju jasne i precizne evidencije." u="1"/>
        <s v="Ministarstvo treba pripremiti detaljnu informaciju, sukladno zaključku Vijeća ministara, o realizaciji višegodišnjih kapitalnih projektima, a Vijeće ministara informirati Parlamentarnu skupštinu BiH o nerealiziranim projektima koji se prenose u iduću godinu, visini nerealiziranih sredstava, kao i razlozima zbog kojih nisu realizirani, a kako je propisano odredbama Zakona o proračunu institucija BiH za 2017. godinu." u="1"/>
        <s v="Potrebno je da Sud nakon odobravanja proračunskih sredstava za rad Jedinice za unutarnju reviziju pristupi usklađivanju Pravilnika o unutarnjoj organizaciji u dijelu koji se odnosi na unutarnju reviziju i druge aktivnosti propisane zakonom i podzakonskim aktima u cilju organiziranja rada Jedinice u punom kapacitetu." u="1"/>
        <s v="Uvažavajući sva ograničenja koja izravno ili neizravno mogu utjecati na efikasnot provedbe procedura javnih nabava, smatramo da je potrebno poduzeti aktivnosti na pravovremenom pokretanju procedura javnih nabava, zatim analizirati opravdanost zaključivanja okvirnih sporazuma za kratki vremenski rok, odnosno godinu dana. Također je sa dužnom pozornošću potrebno analizirati zahtjeve koji se postavljaju u tenderskoj dokumentaciji (za robe i usluge koje imaju prisutnu ponudu na tržištu), kako bi se otklonili mogući uzroci vezani za ograničenje konkurencije." u="1"/>
        <s v="Vijeće je obvezno da preciznije uredi procedure o načinu servisiranja vozila, redoslijed aktivnosti i obveze uposlenih u ovom procesu, posebno u dijelu kontrole sadržaja fakture." u="1"/>
        <s v="Uzimajući u obzir da Pravilnikom o načinu korištenja i nabave službenih vozila u institucijama BiH nije prepoznata (propisana) upotreba na 24 sata, preporučamo da se preispita odredba internog akta o načinu korištenja službenih vozila." u="1"/>
        <s v="Potrebno je da nadležne institucije (Parlamentarna skupština BiH, Vijeće ministara), svaka iz svoje nadležnosti, usklade propise koji reguliraju primanja iz radnih odnosa zaposlenih u zakonodavnoj, pravosudnoj i izvršnoj vlasti Bosne i Hercegovine, uz uvažavanje stavova pravosudnih institucija po pitanju diskriminacije, a sve u cilju transparentnog i namjenskog trošenja proračunskih sredstava." u="1"/>
        <s v="Prema navedenom, sugeriramo unapređenje sustava unutarnjih kontrola u segmentu održavanja vozila." u="1"/>
        <s v="Potrebno je ubrzati aktivnosti na iznalaženju odgovarajućeg rješenja za vršenje funkcije unutarnje revizije u Ustavnom sudu, pri tome uzimajući u obzir nadležnosti Središnje harmonizacijske jedinice Ministarstva financija i trezora BiH.  " u="1"/>
        <s v="Ministarstvo je dužno postupati sukladno Instrukciji Ministarstva financija i trezora BiH za obračun naknade za vrijeme privremene spriječenosti za rad (bolovanje) te podnositi zahtjeve u odgovarajućem obračunskom periodu." u="1"/>
        <s v="Uvažavajući složenost Uprave te realne potrebe za obavljanjem poslova koji su izvan redovne djelatnosti, i dalje smatramo da angažovanje po ugovorima o djelu ne bi trebalo biti praksa i ovakav oblik zapošljavanja treba koristiti samo u izuzetnim slučajevima, za konkretne poslove ograničenog vremenskog trajanja koji se ne mogu smatrati poslovima sistematiziranih radnih mjesta u Upravi." u="1"/>
        <s v="Preporučamo da se isplata sredstava po danom temelju vrši samo u izuzetnim slučajevima te da se prvenstveno razmotri mogućnost preraspodjele radnog vremena. " u="1"/>
        <s v="Procjena uspjeha u parnicama, te pravovremeno odlučivanje u svezi sa daljim tokom postupka, može otkloniti rizik od dodatnog gubitka novčanih sredstava (troškovi postupka i kamate)." u="1"/>
        <s v="Agencija bi trebala preispitati dosadašnju praksu, uvažavajući Naputak o načinu naplate prihoda, a posebno imajući u vidu mišljenje Ministarstva financija i trezora BiH po ovom pitanju." u="1"/>
        <s v="U cilju unapređenja poslovanja, kao i uspostave adekvatnog i efikasnog sustava za financijsko upravljanje i kontrolu, neophodno je da BHMAC nastavi aktivnosti ka uspostavi odgovarajuće komunikacije i suradnje sa nadležnim institucijama za uvođenje efikasnog sustava unutarnje revizije u BHMAC-u." u="1"/>
        <s v="Potrebno je da Povjerenstvo, u pismenom obliku, produži ugovor za najam prostora ukoliko za njim postoji potreba i opredjeljenje da se na takav način organizira obavljanje poslova iz nadležnosti Povjerenstva." u="1"/>
        <s v="Ministarstvo treba osigurati proračunska sredstva te pravodobno započeti i okončati proceduru nabave usluge za tehničku potporu održavanja Oracle licenci za 2019. godinu, kako bi usluge mogli koristiti kroz cijelu 2019. godinu." u="1"/>
        <s v="Vijeću ministara BiH je preporučeno da, putem nadležnog ministarstva, izvrši analizu pravnog okvira kojim su regulirane plaće i naknade troškova uposlenih u institucijama BiH, te na temelju ove analize predloži sustavna rješenja koja trebaju osigurati da predmetna oblast bude uređena uz poštivanje načela „ista plaća za isti posao“." u="1"/>
        <s v="Agencija treba unaprijediti unutarnje kontrole u dijelu dosljedne primjene podzakonskih propisa iz oblasti javnih nabava.  " u="1"/>
        <s v="Ministarstvo je obavezno da poduzme sve mjere iz svoje nadležnosti kako bi Vijeće ministara BiH razmatralo predloženi tekst pravilnika." u="1"/>
        <s v="Mišljenja smo da je potrebno osigurati da se sve značajnije knjigovodstvene promjene na imovini vrše na temelju odluka ili odobrenja ovlaštenih osoba sa odgovarajućim obrazloženjem." u="1"/>
        <s v="Preporučujemo Agenciji da nastavi aktivnosti na usuglašavanju unutarnjeg akta s Pravilnikom Vijeća ministara BiH o korištenju službenih mobilnih i fiksnih telefona." u="1"/>
        <s v="Smatramo kako je potrebno analizirati i sačiniti detaljnu informaciju o izvršenim sudskim presudama te isto transparentno prezentirati u obrazloženju uz financijska izvješća." u="1"/>
        <s v="Imajući u vidu značaj i ulogu Ministarstva, skrećemo pozornost na odredbe Zakona o financiranju institucija BiH u dijelu koji se odnosi na financijsko upravljanje i kontrolu, posebno uzimajući u obzir da su spomenute zakonske odredbe, osim što su bitne za transparentno i namjensko trošenje javnih sredstava, bitne i sa stanovišta obveze BiH u procesu pridruživanja EU." u="1"/>
        <s v="Preporučujemo da se, shodno propisima koji regulišu pitanje uspostave sistema finansijskog upravljanja i kontrole, poduzmu aktivnosti na unaprjeđenju istog." u="1"/>
        <s v="Ministarstvo treba poduzeti aktivnosti iz svoje nadležnosti, odnosno donijeti odgovarajuće odluke i izvršiti odgovarajuća knjiženja u cilju iskazivanja točnog stanja na pozicijama prelaznih računa, potraživanja i dr." u="1"/>
        <s v="Sukladno navedenom, s obzirom na vremensku distancu, preporučamo rukovodstvu Agencije da u što kraćem roku pripremi i poduzme sve neophodne aktivnosti vezane za uspostavljanje funkcije unutarnje revizije sukladno Zakonu i podzakonskim aktima kojima je regulirano ovo područje." u="1"/>
        <s v="Institut je obvezan usuglasiti Pravilnik o unutarnjem ustroju i sistematizaciji radnih mjesta sa  odlukama Vijeća ministara BiH." u="1"/>
        <s v="Neophodno je obveze za usluge ekshumacija evidentirati sukladno odredbama Pravilnika o računovodstvu s računovodstvenim politikama i procedurama za korisnike proračuna institucija BiH u cilju točnog iskazivanja pozicija financijskih izvješća." u="1"/>
        <s v="Potrebno je da Povjerenstvo provede postupak financijskog upravljanja i kontrole i dovrši aktivnosti na dokumentaciji opisivanja procesa i registra rizika." u="1"/>
        <s v="S obzirom kako se radi o specijaliziranim vozilima koja se koriste za obavljanje djelatnosti iz osnovne nadležnosti Instituta, preporučamo Institutu da zajedno s nadležnim institucijama riješi pitanje posjedovanja specijaliziranih vozila. " u="1"/>
        <s v="Uvažavajući kompleksnost i specifičnost rada Vijeća, smatramo da angažiranje vanjskih suradnika putem ugovora o djelu nije odgovarajući model organiziranja i realiziranja redovnih aktivnosti institucije. U tom smislu, preporučamo da se preispita angažiranje osoba temeljem ugovora o djelu za poslove koji nisu privremenog karaktera." u="1"/>
        <s v="Neophodno je unaprijediti sustav unutarnjih kontrola vezano za putne troškove te postupati sukladno Odluci o načinu i postupku ostvarivanja prava uposlenih na naknadu za službeno putovanje" u="1"/>
        <s v="Preporučamo da se poduzmu aktivnosti na analizi dosadašnjeg načina pripreme i objavljivanja tenderske dokumentacije u cilju transparentnog postupanja kako bi se osigurao jednak tretman i pravična konkurencija za sve potencijalne ponuđače, a što u konačnici doprinosi efikasnom korištenju javnih sredstava u svezi s predmetom i svrhom javne nabave._x000a_" u="1"/>
        <s v="Potrebno je prilikom evidentiranja stalnih sredstava voditi računa da se svako sredstvo koje se može posmatrati odvojeno kao cjelina evidentira pojedinačno, čime se stvaraju uvjeti i mogućnost da se sustavno prikaže tačna sadašnja vrijednost svakog otpisanog sredstva." u="1"/>
        <s v="Potrebno je da Agencija prilikom raspoređivanja prekobrojnih državnih službenika razmotri sve okolnosti koje utječu na aktivnosti, financijske transakcije i informacije institucija, a koje trebaju biti usklađene sa relevantnim zakonima i drugim propisima27 ." u="1"/>
        <s v="Prilikom definiranja zaštitnih mjera nužno je obuhvatiti sve ugovorene elemente, u konkretnom slučaju pored opreme, trebalo je obuhvatiti i softverske licence i usluge." u="1"/>
        <s v="Skrećemo pozornost na odredbe Pravilnika o korištenju telefona, koji je donijelo Vijeće ministara, i preporučamo njegovu dosljednu primjenu. " u="1"/>
        <s v="Da bi Agencija izbjegla veće troškove koji nastaju po osnovu prisustvovanja seminarima koji se održavaju u inostranstvu, prednost treba da imaju seminari koji se za iste ili slične teme održavaju u zemlji." u="1"/>
        <s v="Potrebno je unaprijediti sustav unutarnjih kontrola u cilju dosljedne primjene propisa iz oblasti javnih nabava. " u="1"/>
        <s v="Također, preporučamo da se u cilju vjerodostojnog financijskog izvješćivanja, pri popisu imovine i obveza u cijelosti postupa sukladno Pravilniku o računovodstvu s računovodstvenim politikama i procedurama za korisnike proračuna institucija BiH i Naputkom o vršenju popisa imovine i obveza proračunskih korisnika institucija BiH." u="1"/>
        <s v="Vijeće treba da nastavi započete aktivnosti na dokumentovanju i implementaciji procesa financijskog upravljanja i kontrole." u="1"/>
        <s v="Granična policija treba sagledati i preispitati primjenu postojećeg pravnog okvira vezanog za penzionisanje policijskih službenika. Na osnovu izvršene analize treba sagledati potrebu pokretanja inicijative za promjenu legislative kako bi prava i obveze policijskih službenika bila jednaka bez obzira na njihovo mjesto prebivališta." u="1"/>
        <s v="Institut treba više pozornosti posvetiti pravovremenom pokretanju postupaka javnih nabava, te osigurati ažurniji pristup u praćenju realizacije ugovora kako ne bi došlo do prekoračenja ugovorenih iznosa. " u="1"/>
        <s v="Smatramo kako treba uspostaviti funkcionalan Ured za akreditaciju i nadzor ovjeritelja, usvojiti podzakonska akta za implementaciju Zakona o elektronskom potpisu i tako omogućiti proces elektronskog potpisivanja." u="1"/>
        <s v="Neophodno je izvršiti odgovarajuća knjiženja kako bi u financijskim izvještajima tekuće godine bile iskazane točne vrijednosti pozicija imovine, razgraničenja i prihoda." u="1"/>
        <s v="S obzirom na to da Pravilnikom Vijeća ministara BiH nije utvrđeno pravo na 24-satnu uporabu vozila potrebno je da se ograniči uporaba istih." u="1"/>
        <s v="Ministarstvo treba naknade za produženi rad isplaćivati samo u izuzetnim i opravdanim slučajevima, a kada uvjeti i okolnosti dozvoljavaju, umjesto isplate naknade za produženi rad, pristupiti preraspodjeli radnog vremena sukladno Odluci Vijeća ministara BiH te isplatu prekovremenih sati vršiti u okvirima dozvoljenih." u="1"/>
        <s v="Ministarstvo je dužno, prilikom zapošljavanja, postupati sukladno broju i planiranoj dinamici zapošljavanja utvrđenim Zakonom o proračunu institucija BiH i međunarodnih obveza Bosne i Hercegovine za tekuću godinu." u="1"/>
        <s v="Uzimajući u obzir da na realizaciju tekućih izdataka iz proračuna Agencije značajan utjecaj ima dinamika obuka koje se provode kao i broj polaznika koji se upućuju na obuke iz policijskih agencija BiH,  preporučamo  Agenciji da posebnu pozornost posveti planiranju proračuna u suradnji sa mjerodavnim policijskim agencijama i Ministarstvom financija i trezora BiH." u="1"/>
        <s v="Potrebno je realizaciju grantova odobravanjem iz proračunske rezerve svesti na minimum i koristiti samo u iznimnim slučajevima, a sve ostale grantove i transfere planirati u proračunu institucija, uz utvrđivanje kriterija za dodjelu i adekvatne kontrole, kako bi se osiguralo transparentno korištenje navedenih sredstava." u="1"/>
        <s v="Preporučamo Agenciji, da sukladno ranije danim preporukama, riješi pitanje rashodovanih sredstava i fizičko uklanjanje istih iz prostorija Agencije. _x000a__x000a_" u="1"/>
        <s v="Potrebno je da Ministarstvo uspostavi sveobuhvatne i jednoobrazne evidencije zaprimljenih zahtjeva koje će se voditi u kontinuitetu i u kojim će biti određeni nositelji aktivnosti i rokovi za postupanje, odnosno davanje odgovora institucijama po zaprimljenim zahtjevima." u="1"/>
        <s v="Tajništvo treba provoditi aktivnosti na integraciji institucija u sustav e-vlade sukladno usvojenoj Analizi sustava korištenja servisa „e-vlade“ i mogućnosti korištenja servisa od strane drugih institucija.  " u="1"/>
        <s v="Potrebno je poduzeti sve potrebne aktivnosti u cilju kreiranja novog pravilnika o unutarnjoj organizaciji kako bi isti što prije bio upućen u proceduru i kako bi shodno tome došao na razmatranje u Vijeće ministara BiH." u="1"/>
        <s v="Potrebno je da sa Ministarstvo financija i trezora BiH poduzme sve potrebne aktivnosti iz svoje nadležnosti glede sadržajnog izvješćivanja i transparentnosti utroška IPA sredstava. " u="1"/>
        <s v="Preporučamo da se dosljedno primjenjuju zahtjevi definirani u tenderskoj dokumentaciji. " u="1"/>
        <s v="Također, Ministarstvo treba donijeti instrukciju o višegodišnjim projektima kako bi se uspostavio kvalitetan proces upravljanja kapitalnim projektima sukladno stvarnim potrebama za proračunskim sredstvima te sustavno reguliralo pitanja višegodišnjih projekata uz uspostavljanja mehanizama kontrole za efikasnije korištenje proračunskih sredstava. " u="1"/>
        <s v="Preporučujemo da se pomenutom pitanju posveti dužna pažnja i pokrenu aktivnosti na rješavanju statusa sredstava." u="1"/>
        <s v="Potrebno je s dužnom pozornošću provoditi aktivnosti prilikom popunjavanja radnih mjesta, kako bi se izbjegle manjkavosti postupka kroz primjenu postojećeg regulatornog okvira na najadekvatniji način, u cilju poštivanja općeg načela dobrog financijskog upravljanja koje se temelji na integritetu, transparentnosti i odgovornosti." u="1"/>
        <s v="Rukovodstvo Instituta je u obvezi bez odlaganja provesti proceduru donošenja prijedloga pravilnika o unutarnjoj organizaciji i sistematizaciji radnih mjesta i isti dostaviti Vijeću ministara na razmatranje i usvajanje." u="1"/>
        <s v="Uzimajući u obzir navedeno, preporučamo da se izvrši detaljna analiza uporabe postojećeg voznog parka te, ukoliko se utvrdi da pojedina vozila nisu u punoj mjeri rentabilna, razmotriti mogućnost preraspodjele istih unutar institucije i na taj način izvršiti usklađivanje s važećim Pravilnikom o uvjetima i načinu korištenja specijaliziranih službenih vozila." u="1"/>
        <s v="I dalje smatramo da je potrebno preduzimati aktivnosti na smanjenju zapošljavanja osoba putem ugovora o djelu budući da se ugovori o djelu mogu zaključiti samo za obavljanje poslova koji ne spadaju u djelatnost Ministarstva i da svaka vrsta zapošljavanja bez raspisanog javnog oglasa predstavlja netransparentan vid zapošljavanja. " u="1"/>
        <s v="Preporučamo da se izvrši sveobuhvatna analiza uporabe službenih vozila i poduzmu radnje (osiguranje vozila, definiranje odgovornosti osoba ovlaštenih za uporabu vozila i sl.) kojima će rizici od gubitka financijskih sredstava uslijed oštećenja, nezgoda i otuđenja službenih vozila biti izbjegnuti ili svedeni na prihvatljivu razinu. " u="1"/>
        <s v="Preporučamo Agenciji da sukladno važećem zakonodavnom okviru i podzakonskim aktima iz oblasti financijskog upravljanja i kontrole,  poduzme aktivnosti na unapređenju sistema financijskog upravljanja i kontrole po COSO komponentama." u="1"/>
        <s v="Ministarstvo će unutarnjim aktom odrediti nositelje prava raspolaganja vozilima 24 sata dnevno, uz odgovarajuća objašnjenja za davanje takvog prava._x000a_Osim toga, kako bi se poboljšala pouzdanost evidencija i učinkovita kontrola uporabe službenih vozila Ministarstvo je dužno osigurati uredno, cjelovito i točno izvršenje naloga za korištenje službenih vozila." u="1"/>
        <s v="Ministarstvo treba imati proaktivnu ulogu u rješavanju statusa sredstava na računima Vanjskotrgovinske komore do njihovog konačnog utvrđivanja. " u="1"/>
        <s v="U kontekstu svih ranijih preporuka revizije smatramo kako je potrebno bez odlaganja analizirati i sačiniti pouzdanu informaciju o ovim nejasnim saldima i u suradnji svih nadležnih institucija naći rješenje i isto transparentno prezentirati u obrazloženju uz financijska izvješća cilju pouzdanog financijskog izvješćivanja." u="1"/>
        <s v="Agencija treba da što prije okonča aktivnosti na sačinjavanju novog prijedloga pravilnika o unutarnjem ustroju putem imenovane Radne skupine, a koji će biti dostavljen Vijeću ministara BiH radi usvajanja. _x000a_Potrebno je da Agencija zauzme proaktivni pristup prema nadležnim institucijama u cilju hitnog imenovanja predstavnika u Upravnom odboru Agencije, navođenjem posljedica kojima može biti izložena institucija u slučaju izostanka djelovanja po navedenom pitanju._x000a_" u="1"/>
        <s v="Prilikom izmjena stopa poreza i doprinosa, od strane implementatora i Ministarstva treba potpisivati testne skripte, koje će potvrđivati točnost obračuna prije puštanja izmjena u produkciju." u="1"/>
        <s v="Agencija treba Vijeću ministara BiH ukazati na problem dodatka na plaću IT osoblja kako bi se osigurala dosljedna primjena pravnih propisa koji se odnose na isplatu dodataka na plaću IT kadrova." u="1"/>
        <s v="Kako se radi o projektima od strateške važnosti za osiguranje operativnosti Oružanih snaga BiH, sukladno utvrđenoj misiji u Zakonu o obrani BiH, Ministarstvo je dužno da i u narednom periodu maksimalnu pozornost posveti efikasnoj realizaciji navedenih projekata." u="1"/>
        <s v="Preporučamo Direkciji da nastavi sa aktivnostima na unaprjeđenju procesa izrade proračuna i prilikom procjene potreba za financijskim sredstvima uzme u obzir sve okolnosti koje mogu predstavljati poteškoće pri samoj realizaciji proračuna." u="1"/>
        <s v="Potrebno je da Povjerentsvo, u suradnji sa Ministarstvom financija i trezora BiH osmisli šemu knjiženja kojom će se zadovoljiti princip sveobuhvatnog evidentiranja poslovnih promjena. Također je ubuduće potrebno, po okončanju ugovorenog posla, osigurati adekvatan dokument (sporazum, zapisnik) kojim će se stalna sredstva dati na trajno korištenje krajnjem korisniku." u="1"/>
        <s v="Za utvrđene nedostatke u javnim nabavama, institucijama BiH su dane preporuke u cilju otklanjanja nedostataka sukladno osnovnim načelima Zakona o javnim nabavama." u="1"/>
        <s v="Preporučamo nastavak aktivnosti na uspostavljanju sustava financijskog upravljanja i kontrole. _x000a__x000a_" u="1"/>
        <s v="Ponovno preporučamo da se preispita angažiranje osoba putem ugovora o djelu na sistematiziranim radnim mjestima i poslovima koji nisu privremenog karaktera. " u="1"/>
        <s v="Prigodom planiranja proračuna i utvrđivanja potreba Ministarstvo je dužno pravilno klasificirati realizirana izdatke, u smislu da li se radi o tekućem ili kapitalnom izdatku sukladno Pravilniku o računovodstvu institucija BiH." u="1"/>
        <s v="Preporučamo da se knjigovodstveno evidentiranje izdataka za tekuće održavanje objekata, opreme i drugih stalnih sredstava, koji su nastali u cilju njihovog normalnog funkcioniranja u predviđenom vijeku uporabe vrši na pozicijama tekućeg održavanja." u="1"/>
        <s v="Preporuča se Instituciji da osigura postupanje sukladno važećim propisima vezano za preuzimanje tenderske dokumentacije te praćenje svih uvjeta predviđenih konkurentskim zahtjevom." u="1"/>
        <s v="Preporučujemo otklanjanje uočenih nepravilnosti i nedostataka u narednim postupcima, a sve u cilju dosljedne primjene Zakona o javnim nabavkama i podzakonskih akata donesenih na osnovu istog." u="1"/>
        <s v="Preporučamo Upravi da preglede potrošnje goriva, koji se dostavljaju ovlaštenim osobama, upotpune i troškovima održavanja vozila kako bi se dobio potpuni uvid o troškovima uporabe vozila i omogućila pravovremena reakcija na uočene pojave (neuobičajeno veliki troškovi servisa, učestali kvarovi i popravke, nepotrebne zamjene guma i sl.). " u="1"/>
        <s v="Smatramo da je potrebno poštovati pravilan redoslijed koraka pri odobravanju troška eksterne reprezentacije prema odredbama internog Pravilnika. " u="1"/>
        <s v="Uzimajući u obzir da je Granična policija, sukladno nadležnostima koje ima, izložena visokom riziku koruptivnog djelovanja, smatramo da bi trebalo analizirati dosadašnje aktivnosti na prevenciji korupcije. Analiza bi se odnosila na ocjenu uspješnosti u primjeni određenih mjera kao i slabosti uočene u primjeni određenih aktivnosti. Analiza bi također trebala pokazati mjere i aktivnosti čiju je primjenu potrebno pojačati, koje su to aktivnosti koje nemaju efekta, a iziskuju značajne materijalne izdatke te je li potrebno uvođenje novih mjera i aktivnosti u cilju efikasnije prevencije korupcije." u="1"/>
        <s v="Sukladno analizi, pokrenuti implementiranje podsustava za planiranje proračuna, osigurati integraciju sa ISFU i voditi računa da se po mogućnosti implementiraju podsustavi koji imaju veći stupanj kompatibilnosti radi fleksibilnije uporabe, te jednostavnije nadogradnje i održavanja budućeg sustava. " u="1"/>
        <s v="Ponovno preporučamo Direkciji da intenzivira aktivnosti na donošenju novog pravilnika o unutarnjem ustroju koji će biti usklađen sa navedenim odlukama Vijeća ministara BiH." u="1"/>
        <s v="Uzimajući u obzir činjenicu da se na razini institucija značajna sredstva primaju temeljem donacija u naturalnom obliku preporučamo Ministarstvu da provede aktivnosti na dodatnom reguliranju navedenog pitanja u dijelu postupanja, evidentiranja i praćenja prijema ovih sredstava od strane institucija kao i obuhvatanja istih kroz financijsko izvješćivanje." u="1"/>
        <s v="Institut je dužan pojedinačno sa svakim kupcem izvršiti sravnjenje potraživanja, sačiniti zapisnike o stanju međusobnih potraživanja i obveza, te na temelju tako utvrđenog stanja izvršiti korekcije u pomoćnoj evidenciji (modulu potraživanja) i Glavnoj knjizi trezora." u="1"/>
        <s v="Mišljenja smo da je, pored transparentnog rješavanja prava na naknade koje ostvaruju imenovana lica, potrebno međusobno usuglasiti odredbe o isplatama naknada koje su uređene Poslovnikom Vijeća i već pomenutom odlukom Vijeća ministara BiH, a koje se odnose na putne troškove i naknadu za rad u Vijeću. " u="1"/>
        <s v="Potrebno je da Služba uredi proces angažiranja prevodilaca putem ugovora o djelu, provede postupak i sačini listu prevodilaca na osnovu koje bi zaključivali ugovore o djelu na ime pružanja usluga prevođenja. Listu prevodilaca potrebno je kontinuirano ažurirati i ugovore o djelu zaključivati za konkretne poslove." u="1"/>
        <s v="Agencija je obvezna poduzeti aktivnosti na sačinjavanju Prijedloga pravilnika o unutarnjem ustrojstvu i sistematizaciji sukladno važećim odlukama Vijeća ministara BiH." u="1"/>
        <s v="Preporučamo da se zbog vrijednosti koja se planira za nabavu autoguma, kao i klasifikacije istih u jedinstvenom rječniku javnih nabava, a u cilju osiguranja aktivne konkurencije, ista provodi odvojeno (poseban lot)." u="1"/>
        <s v="Preporučamo Institutu da preispita opravdanost angažiranja vanjskih suradnika po ugovoru o djelu za obavljanje poslova iz domena rada sistematiziranih radnih mjesta." u="1"/>
        <s v="Agenciji preporučamo da više pažnje posvećuju planiranju nabave roba i usluga, kao i istraživanju tržišta pri utvrđivanju procijenjene vrijednosti, sve u svrhu učinkovite i zakonite realizacije postupaka nabave" u="1"/>
        <s v="Prilikom utvrđivanju vrijednosti okvirnog sporazuma u planu nabava uzeti u obzir maksimalnu procijenjenu vrijednost svih predviđenih ugovora za cijeli period trajanja okvirnog sporazuma u skladu sa Zakonom o javnim nabavama. " u="1"/>
        <s v="Agencija treba okončati aktivnosti na usklađivanju postojećih akata iz oblasti financijskog upravljanja prema zahtjevima koji su definirani u postojećim propisima." u="1"/>
        <s v="Preporučamo da Ministarstvo u suradnji s ostalim nadležnim institucijama zauzme proaktivan stav u cilju pouzdanog i točnog evidentiranja stalnih sredstava, a samim tim i točnog iskazanog stanja sredstava u financijskim izvješćima." u="1"/>
        <s v="Uvažavajući činjenicu da se problem osiguranja dovoljnih sredstava za ove namjene javlja više godina, a prema navodima odgovornih osoba u Sudu, i za očekivati je da će se predmetne obveze i dalje kumulirati, mišljenja smo da bi Sud, uz suradnju nadležnih institucija, a prije svega Ministarstva financija i trezora BiH, trebao pronaći efikasniji način rješavanja ovog problema. " u="1"/>
        <s v="Centar treba intenzivirati svoje aktivnosti na usvajanju novog Pravilnika o unutarnjem ustroju koji će biti u skladu s gore navedenim odlukama Vijeća ministara BiH." u="1"/>
        <s v="Kada okolnosti i uvjeti dopuštaju, umjesto plaćanja naknade za produženi rad, Ministarstvo treba razmotriti mogućnost preraspodjele radnog vremena sukladno Odluci Vijeća ministara BiH" u="1"/>
        <s v="S obzirom na to da se značajna sredstva godišnje izdvajaju za zakup poslovnih prostorija te činjenicu kako su sredstva za ovu namjenu osigurana u proračunu, potrebno je da nadležne institucije što prije riješe navedeno pitanje. " u="1"/>
        <s v="Osoba koja upravlja službenim vozilom obvezna je da posjeduje odgovarajući obrazac putnog naloga, te da ga vodi i popunjava sukladno važećim propisima._x000a_Potrebno je unaprijedi sustav izvješćivanja u dijelu potrošnje i korištenja službenih vozila prema Pravilniku o korištenju službenih vozila Vijeća ministara BiH._x000a_" u="1"/>
        <s v="Smatramo da nadležne institucije (Ministarstvo pravde BiH i Vijeće ministara BiH) imenovanje rukovodstva Jedinice trebaju vršiti sukladno zakonskim propisima, obzirom na to da se radi o instituciji od javnog interesa te da postoje značajna kašnjenja kod uspostave funkcije Jedinice u punom kapacitetu." u="1"/>
        <s v="Preporučamo da se aktivnosti tokom procedura javnih nabava putem direktnog sporazuma, u cilju otklanjanja uočenih slabosti, provode sukladno internim aktima Granične policije BiH i Zakona o javnim nabavama." u="1"/>
        <s v="Potrebno je, u cilju efikasnijeg poslovanja i pouzdanog financijskog izvješćivanja, na svim razinama uspostaviti sustav unutarnjih kontrola koji će eliminirati navedene slabosti i doprinijeti efikasnom ostvarivanju ciljeva Ministarstva. " u="1"/>
        <s v="Obzirom na važnost uspostavljanja funkcionalne unutarnje revizije u Službi, ponovo preporučujemo Službi da poduzme aktivnosti na zapošljavanju rukovodioca Jedinice unutarnje revizije s ciljem uspostavljanja funkcije unutarnje revizije u potpunosti sukladno važećim propisima." u="1"/>
        <s v="Ponovo preporučujemo da se isplate naknada za produženi rad dodjeljuju samo u iznimnim i opravdanim slučajevima, na transparentan i nediskriminatoran način sukladno propisima o radu." u="1"/>
        <s v="Preporučamo Ministarstvu da osigura efikasniju kontrolu troškova putovanja i racionalnije korištenje javnih sredstava. Prilikom pravdanja putnih troškova potrebno je osigurati prateću dokumentaciju kako bi se na vjerodostojan i pouzdan način mogla utvrditi opravdanost isplata naknada za službena putovanja." u="1"/>
        <s v="Ministarstvo je dužno, posebno uzimajući u obzir svoju ulogu i poziciju u kreiranju regulatornog okvira i nadzora nad primjenom istog, prije donošenja odluke o internom premještaju uposlenog razmotriti sve pravne i financijske posljedice koje bi mogle nastati namjeravanim internim premještajem (financijski efekti, netransparentnost u upošljavanju i sl.)." u="1"/>
        <s v="Agencija je dužna dostaviti Vijeću ministara BiH prijedlog za usklađivanje odredaba Odluke o utvrđivanju naknade za rad članovima Vijeća Agencije sa odredbama Zakona o plaćama i naknadama u institucijama BiH." u="1"/>
        <s v="Preporučujemo da, kako bi se izbjegla mogućnost nejednakog tumačenja i postupanja prema odredbama Zakona o državnoj službi u institucijama BiH, Agencija je dužna zatražiti mišljenje Ministarstva pravde BiH, koje je zaduženo za nadgledanje provedbe Zakona o državnoj službi u institucijama BiH." u="1"/>
        <s v="Potrebno je poduzeti aktivnosti za utvrđivanje načina obaveznog periodičnog usklađivanja stanja računovodstvenih pozicija koja u prijedlozima financijskih izvještaja navode stanje predmetnih prihoda u glavnoj knjizi Ministarstva i stanje razgraničenih prihoda  koje knjigovodstveno zaključuje MFT i obvezno na kraju obračunskog razdoblja , prije sačinavanja financijskih izvješataj." u="1"/>
        <s v="Preporučamo Institutu da nastavi sa poduzetim aktivnostima vezanim za naplatu potraživanja." u="1"/>
        <s v="Uzimajući u obzir uočene nedostatke i slabosti, rukovodstvo Instituta ima obvezu da u što kraćem vremenu poduzme aktivnosti na unapređenju sistema unutarnjih kontrola glede upotrebe službenih vozila, kako bi se zaštitio od povećane izloženosti riziku od neracionalne i nenamjenske potrošnje javnih sredstava." u="1"/>
        <s v="Preporučamo nadležnim institucijama da u cilju nadilaženja navedenih problema praćenja odnosno kontrole naplate prihoda, usmjeri aktivnosti na osiguranju efikasnog sustava kontrole naplate prihoda." u="1"/>
        <s v="Prilikom angažovanja osoblja na određeno vrijeme neophodno je osigurati dosljednu primjenu propisa koji regulišu područje zapošljavanja." u="1"/>
        <s v="Preporučamo Agenciji da na internet stranici objavi sve informacije predviđene Zakonom o javnim nabavama BiH i podzakonskim aktima." u="1"/>
        <s v="Potrebno je nastaviti s aktivnostima na otklanjanju nedostataka prilikom kontrole i naplate prihoda, u kojima Ministarstvo financija i trezora BiH treba imati proaktivnu ulogu, te u suradnji s institucijama BiH kod kojih se evidentiraju prihodi, osigurati uspostavljanje sustava kontrole i naplate prihoda i usuglašavanje prihoda evidentiranih u Glavnoj knjizi trezora s podacima iz pomoćnih evidencija kod institucija BiH. " u="1"/>
        <s v="Preporučamo Vijeću ministara BiH da putem nadležnih institucija (Ministarstva financija i _x000a_trezora BiH, Ministarstva civilnih poslova BiH i Ministarstva pravde BiH) izvrši analizu _x000a_primjene Metodologije za raspoređivanje uposlenog unutar platnog razreda, te na osnovu provedene analize donese odgovarajuće akte i da preporuke o načinu postupanja institucija _x000a_BiH u cilju pravilne i jednoobrazne primjene predmetnog akta" u="1"/>
        <s v="Granična policija je dužna dosljedno provoditi Zakon o financiranju institucija BiH i provedbene propise koji su zasnovani na navedenom zakonu prilikom stvaranja obveza i knjigovodstvenog evidentiranja poslovnih promjena." u="1"/>
        <s v="S obzirom na to da su okončane radnje na izradi zakonske regulative po pitanju radno-pravnog statusa, preporučamo da se poduzmu aktivnosti na definiranju prava članova Predsjedništva." u="1"/>
        <s v="Edukacija i usavršavanje uposlenika koji rade na postupcima javnih nabava bi trebao biti jedan od dugoročnih ciljeva svake institucije." u="1"/>
        <s v="Smatramo da Institut, zajedno sa Ministarstvom financija i trezora BiH treba osmisliti adekvatan način iskazivanja priliva (prihoda) i troškova u poslovnim knjigama Instituta." u="1"/>
        <s v="Preporučamo nastavak svih nužnih aktivnosti na osiguranju trajnog smještaja institucija BiH čime bi se u velikoj mjeri smanjila sredstva predviđena za ove namjene." u="1"/>
        <s v="Služba treba nastaviti sa unapređenjem unutarnjih kontrola koje se odnose na stvaranje uvjeta za praćenje cijena i realizacije ugovora o isporuci lijekova." u="1"/>
        <s v="Povjerenstvo za javne nabave treba, u cilju povećanja efikasnosti provođenja procedura javnih nabava, više pozornosti posvetiti tenderskoj dokumentaciji kako bi ista omogućila nesmetano provođenje procedura javnih nabava. Također, potrebno je zahtijevati instrumente osiguranja ponude i izvršenja ugovora u slučajevima definiranim Zakonom o javnim nabavama kako bi se umanjio rizik od neprofesionalnog ponašanja ponuđača." u="1"/>
        <s v="U narednom periodu neophodne aktivnosti na potpunoj primjeni odluke kojom su regulirana službena putovanja zaposlenih u institucijama BiH. " u="1"/>
        <s v="Preporučamo Predsjedništvu donošenje internog pravilnika kojim bi se detaljno i precizno definirale procedure, način i uvjeti angažiranja po ugovoru o djelu." u="1"/>
        <s v="Vodeći se dosadašnjim iskustvom u održavanju opreme, Ministarstvo bi u narednom razdoblju trebalo punu pozornost posvetiti kreiranju specifikacija za usluge popravki i održavanja opreme kako bi se nepredviđene usluge i rezervni dijelovi sveli na minimum te osiguralo efikasno praćenje zaključenih ugovora. " u="1"/>
        <s v="Stoga preporučamo da se Odlukom o načinu ostvarivanja prava uposlenih u institucijama BiH na naknadu za službeno putovanje definiraju minimalni elementi koje odluka o upućivanju na službeni put mora da sadrži. " u="1"/>
        <s v="Institut je obvezan unaprijediti mehanizam popisa obveza prema dobavljačima na kraju svake proračunske godine u smislu usklađivanja analitičkih knjigovodstvenih evidencija u pomoćnim knjigama sa odgovarajućim sumarnim kontima Glavne knjige, te pravovremeno osigurati knjigovodstvene podatke o stanjima na 31.12. kako je to propisano Pravilnikom o računovodstvu s računovodstvenim politikama i procedurama za korisnike proračuna institucija BiH." u="1"/>
        <s v="Povjerenstvo, prilikom pregleda i evaluacije ponuda, treba cijeniti dostavljene dokaze sukladno zahtjevima definiranim u tenderskoj dokumentaciji, a ponude koje nisu u skladu sa istom odbaciti kao nepotpune." u="1"/>
        <s v="Potrebno je nastaviti sa aktivnostima na prevenciji i borbi protiv korupcije, uz periodične analize učinjenog radi određenih unapređenja i, po potrebi, korekcija planova koji se realiziraju." u="1"/>
        <s v="Preporučamo Agenciji da, u suradnji sa Ministarstvom financija i trezora BiH, osigura pravilno evidentiranje sumnjivih i spornih potraživanja u Glavnoj knjizi." u="1"/>
        <s v="Preporučamo da se poduzmu odgovarajuće aktivnosti u pogledu adekvatne procjene vrijednosti planiranih postupaka javnih nabava u cilju racionalnog upravljanja proračunskim sredstvima i blagovremeno planiranje postupaka javnih nabava u cilju pravovremene realizacije ugovora. Također, u cilju racionalnog upravljanja proračunskim sredstvima predvidjeti obeštećenja u slučaju neispunjenja ugovornih obveza od strane dobavljača. " u="1"/>
        <s v="Institut bi trebao detaljno analizirati angažman osoba putem ugovora o djelu, a posebno za poslove koji predstavljaju obavljanje redovnih poslova iz mjerodavnosti Instituta za koje institut već ima zaposlene osobe." u="1"/>
        <s v="Preporučamo Agenciji da isplatu novčanih sredstava za troškove zaštite svjedoka evidentira putem konta u okviru grupe kratkoročnih potraživanja, a po dobivanju izvješća nadležne organizacijske jedinice kojoj su isplaćena sredstva, ista da pravda na potraživanjima i evidentira na troškove. " u="1"/>
        <s v="Uzimajući u obzir činjenicu da je u predviđenom roku pristigla samo jedna ponuda i dalje se preporuča Ministarstvu da posveti više pozornosti kvalitetnijem planiranju javnih nabava i sadržaju tenderske dokumentacije u cilju osiguranja veće konkurentnosti." u="1"/>
        <s v="Ministarstvo treba unaprijediti sustav unutarnjih kontrola kod procesa izdavanja akontacija  na način da se ne odobrava nova akontacija dok se prethodna ne opravda." u="1"/>
        <s v="Preporučamo Uredu da intenzivira aktivnosti u svezi s izradom novog pravilnika o unutarnjojj organizaciji sukladno definisanim principima za utvrđivanje unutarnje organizacije organa uprave BiH. " u="1"/>
        <s v="S obzirom na to da višegodišnji projekat Nabave usluga remonta helikoptera još uvijek nije realiziran (pune tri godine od prvog tendera) i da je u tijeku novi postupak, skrećemo pozornost Ministarstvu da poduzme sve aktivnosti i mjere koje će doprinijeti konačnoj realizaciji projekta, s obzirom na to da se svakim produženjem roka realizacije projekta povećava i rizik financijske mogućnosti realizacije istog. Prema navodima odgovornih osoba u Ministarstvu i Zajedničkom stožeru prisutan je kontinuirani trend porasta cijena ovih usluga na tržištu, što je, između ostalog, i bio razlog ponovne promjene helikoptera koji će se remontirati u odnosu na prethodne godine. " u="1"/>
        <s v="Ponovo preporučamo Ministarstvu da razmotri način prikazivanja prenesenog viška sredstava iz prethodnih godina u Pregledu prihoda, primitaka i financiranja (Obrazac 1 - uz Izvješće o izvršenju proračuna institucija BiH)." u="1"/>
        <s v="Ponovno preporučamo da se u konačnom izračunu vrijednosti projekta, sukladno važećim propisima u računovodstvenom području, uzimaju u obzir ukupni stvarni troškovi projekta (zemljište, tehnička pomoć i ostali troškovi)." u="1"/>
        <s v="Razmotriti potrebe i omogućiti povezivanje novih lokacija koje nisu obuhvaćene projektnim planom u cilju uspostavljanja kvalitetnijeg informacijskog sustava (unaprjeđenje logističkog informacijskog sustava, omogućavanje VoIP sustava i sl.)." u="1"/>
        <s v="S obzirom na to da se Ministarstvo i institucije BiH neblagovremenom realizacijom navedenog projekta izlažu značajnom riziku poslovanja i mogućeg gubitka vrlo važnih  informacija, preporučamo Ministarstvu da bez odlaganja poduzme sve neophodne aktivnosti u cilju efikasne realizacije projekta. " u="1"/>
        <s v="Preporučamo Direkciji da uloži dodatne napore kako bi se aktivnosti na usuglašavanju postojećeg Pravilnika o unutrašnjoj organizaciji i sistematizaciji okončale sukladno važećim odlukama Vijeća ministara BiH." u="1"/>
        <s v="Preporučamo Vijeću ministara BiH da donese odluku o raspodjeli sredstva od UMTS dozvola za 2015. godinu, te da donese posebne odluke o raspodjeli sredstava za razvoj sektora telekomunikacija." u="1"/>
        <s v="Ponovno preporučamo Ministarstvu da procesu usuglašavanja salda dugovanja sa dobavljačima posveti dužnu pozornost, te da periodično usuglašava stanja dugovanja sa dobavljačima, naročito sa značajnijim dobavljačima. Za neusuglašene obveze sa dobavljačima iz ranijeg razdoblja (elektrodistribucijskim poduzećima, telekomom i dr.), ponovno preporučamo da se, u suradnji s ovim dobavljačima, utvrdi da li i u kojem iznosu točno predstavljaju obveze Ministarstva te poduzmu daljnje aktivnosti u cilju konačnog uređenja stanja po ovom pitanju. " u="1"/>
        <s v="Potrebno je da rukovodstvo Ministarstva poduzme potrebite mjere u cilju uspostavljanja pouzdanih evidencija o korištenju službenih vozila, koje se vode u nadležnom Odsjeku, kako bi se na prihvatljiv nivo smanjio rizik od nenamjenske uporabe službenih vozila." u="1"/>
        <s v="Agencija je dužna preduzeti sve potrebne mjere i aktivnosti u cilju dokumentovanja i implementacije procesa finansijskog upravljanja i kontrole, u skladu s važećim propisima." u="1"/>
        <s v="Preporučamo Ministarstvu da prilikom provođenja procedura javnih nabava službenih motornih vozila, na nediskriminirajući način definira tražene karakteristike vozila i omogući i drugim ponuđačima učešće u postupku javne nabave, a u cilju veće transparentnosti i poštivanja odredbi članka 3. Zakona o javnim nabavama." u="1"/>
        <s v="Neophodno je unaprijediti mehanizam praćenja stanja obveza prema dobavljačima u smislu blagovremenog evidentiranja obveza i usaglašavanja salda, a sve u cilju izbjegavanja eventualnog plaćanja zateznih kamata zbog neizmirenih obveza u zadanom roku i točnog financijskog izvješćivanja. " u="1"/>
        <s v="Potrebno je da Аgencija osigura pravovremeno evidentiranje promjena u blagajni na dan kada su nastale, а ne na mjesečnom nivou. " u="1"/>
        <s v="Potrebno je da Institut razmotri opciju zaključivanja okvirnog sporazuma ili kroz definiranje roka trajanja ugovora omogući njegovu realizaciju bez produžavanja putem suglasnosti ili zaključivanjem aneksa. " u="1"/>
        <s v="Potrebno je uputiti dodatno urgenciju prema Ministarstvu financija i trezora BiH za pribavljanje mišljenja na prijedlog Odluke o listi esencijalnih lijekova u Bosni i Hercegovini sa obrazloženim rizicima proceduralnog usporavanja i prolongiranja roka donošenja iste._x000a_Također preporučamo da se o navedenom problemu upozna Vijeće ministara BIH._x000a_" u="1"/>
        <s v="Skrećemo pozornost Agenciji da je, na temelju Odluke o visini, načinu i postupku ostvarivanja prava na naknadu za prijevoz na posao i s posla u institucijama BiH, prije izdavanja rješenja o naknadi za prijevoz na posao i s posla, potrebno pribaviti dokumentaciju od strane uposlenika (Zahtjev, ovjerenu Izjavu, PBA 4 obrazac), te na temelju prikupljene dokumentacije izdati rješenje." u="1"/>
        <s v="Preporučamo veći angažman odgovornih osoba u Ministarstvu na unapređenju sustava unutarnjih kontrola u pogledu usluga popravka i održavanja vozila. _x000a__x000a_" u="1"/>
        <s v="Potrebno je da se uredi registracijski status Upravnog odbora da bi isti do kraja konzumirao svoja prava i obveze. Po potrebi, konzultirati nadležne institucije glede definiranja statusa Upravnog odbora Uprave." u="1"/>
        <s v="Preporučamo Fondu da se  pri popisu imovine i obveza u cijelosti postupa sukladno Pravilniku o računovodstvu s računovodstvenim politikama i procedurama za korisnike proračuna institucija BiH i Naputkom o vršenju popisa imovine i obveza proračunskih korisnika institucija BiH." u="1"/>
        <s v="Potrebno je da se Ministarstvo odredi po pitanju dostavljenog prijedloga iz Uprave za neizravno oporezivanje u pogledu izmjena Zakona o plaćama i naknadama u institucijama BiH kako bi se u slučaju negativnog odgovora tražila druga rješenja za rješavanje pitanja isplate dodatka na plaću uposlenih u Upravi." u="1"/>
        <s v="S obzirom na različite stavove institucija koje trebaju biti obuhvaćene zajedničkim nabavama, preporučamo nadležnim institucijama (Ministarstvu sigurnosti BiH, Graničnoj policiji i Agenciji za istrage i zaštitu BiH) da poduzmu aktivnosti na provedbi Zakona o Direkciji za koordinaciju policijskih tijela i o agencijama za potporu policijskoj strukturi BiH vezano za provedbu zajedničkih nabava za određenu opremu za policijska tijela BiH. " u="1"/>
        <s v="Potrebno je, u cilju efikasnijeg poslovanja i pouzdanog financijskog izvješćivanja, na svim razinama uspostaviti sustav unutarnjih kontrola koji će eliminirati navedene slabosti i doprinijeti efikasnom ostvarivanju ciljeva Agencije. " u="1"/>
        <s v="Uprava treba pravovremeno pokrenuti postupke javnih nabava koje mogu utjecati na funkcioniranje informacionih sustava, uz osiguranje transparentnosti postupaka i konkurencije ponuđača, te transparentno informiranje javnosti (kroz plan javnih nabava) o postupcima koji se eventualno planiraju provoditi putem pregovaračkih postupaka." u="1"/>
        <s v="Potrebno je uspostaviti praksu prilaganja radnih naloga uz fakture o servisiranju vozila kao dokaza o izvršenoj usluzi od strane dobavljača. Također je neophodno da se izdavanje narudžbenice vrši sukladno internim procedurama stvaranja obveza, te prije plaćanja osigurati potvrdu da su izvršene isporuke roba i usluga." u="1"/>
        <s v="Mišljenja smo da treba razmotriti opciju nabave serverske opreme sa produženom garancijom (npr. pet godina), radi smanjenja rizika funkcionalnosti sustava i postizanja ekonomičnijih rješenja." u="1"/>
        <s v="Preporučamo Pravobraniteljstvu da se, sukladno propisima, dokumentira i implementira proces financijskog upravljanja i kontrole, koji treba da doprinese smanjenju rizika poslovanja cjelokupne institucije." u="1"/>
        <s v="Uzimajući u obzir postojeći regulatorni okvir u kojem djeluje Odbor, a cijeneći dobijena mišljenja nadležnih institucija na upućeni Prijedlog pravilnika o unutarnjoj organizaciji Odbora, potrebno je poduzeti sve neophodne radnje kako bi se okončale aktivnosti na uspostavljanju odgovarajuće organizacije Odbora." u="1"/>
        <s v="Preporučujemo da se u komunikaciji sa dobavljačem osigura dokumentovan trag poslovnih događaja koji se odnose na održavanje vozila." u="1"/>
        <s v="Ponovo preporučamo da se preispita svaki angažman temeljem ugovora o djelu, posebno ukoliko se radi o poslovima koji nisu privremenog karaktera i koji se mogu smatrati poslovima sistematiziranih radnih mjesta u Agenciji." u="1"/>
        <s v="U analizama koje prethode implementiranju novih projekata potrebno je uključiti i aspekte budućeg održavanja sustava kako bi se smanjila ovisnost o samo jednom ponuđaču, te osigurala adekvatna potpora i kontinuitet poslovanja. " u="1"/>
        <s v="Neophodno je da nadležne institucije (Parlamentarna skupština BiH, Vijeće ministara BiH) riješe pitanje donošenja zakonskih i podzakonskih akata kojima se regulira pravo na isplatu policijskog dodatka za uposlene u policijskim agencijama.  " u="1"/>
        <s v="Slijedom navedenih stavova pravosudnih institucija, ističemo potrebu žurnog rješavanja pitanja jednoobraznog reguliranja prava iz radnih odnosa u pogledu strukture primanja (načina obračuna plaća i vrste i visine naknada) za uposlene u sudbenoj, zakonodavnoj i izvršnoj vlasti na razini Bosne i Hercegovine. Ovim bi se spriječilo pokretanje sličnih postupaka koji imaju za posljedicu, pored isplate osnovnih potraživanja, isplate značajnih iznosa zateznih kamata i sudbenih troškova na teret javnih sredstava. " u="1"/>
        <s v="Potrebno je da Agencija osigura odgovarajuću dokumentaciju prilikom obračuna troškova za korištenje osobnih vozila, uspostavi mehanizma za kontrolu cijena poštanskih usluga, vrši uredno popunjavanje putnih naloga i evidentira rashode na pripadajuća analitička konta." u="1"/>
        <s v="Stajališta smo kako je potrebno sustav plaća u institucijama BiH regulirati odvojeno za razinu zakonodavne, sudbene i izvršne vlasti, uzimajući u obzir status neovisnih  institucija koje imaju posebne zakone (lex specialis) temeljene na međunarodnim standardima i dobrim praksama koje reguliraju specifičnost poslovanja tih institucija. " u="1"/>
        <s v="Preporučamo Vijeću ministara BiH da poduzme aktivnosti u cilju utvrđivanja razloga za neadekvatno korištenje odobrenih sredstava i u suradnji sa nadležnim institucijama odgovornim za implementaciju projekata pokuša otkloniti uzroke koji utječu na plaćanje obveze temeljem neangažiranih sredstava." u="1"/>
        <s v="Preporučeno je da tijela nadležna za imenovanje zvaničnika i članova nadzornih, savjetodavnih i upravljačkih tijela, uspostave uredne evidencije o trajanju mandata, te blagovremeno pokreću i efikasno provode procedure imenovanja, kako bi se primjena instituta tehničkog mandata svela na najmanju moguću mjeru" u="1"/>
        <s v="Preporučamo Ministarstvu da, u suradnji s navedenim institucijama, u cilju prevazilaženja navedenih problema praćenja odnosno kontrole naplate prihoda, usmjeri aktivnosti na osiguranju efikasnog sustava kontrole naplate prihoda. Poduzimanjem dodatnih mjera za pravodobnu naplatu prihoda te uvođenjem evidencija na način koji osigurava bolju naplatu istih, smanjio bi se rizik da svi prihodi nisu obračunati i naplaćeni." u="1"/>
        <s v="Preporučamo da se upošljavanje putem ugovora o radu na određeno vrijeme obavlja sukladno zakonskim odredbama i na transparentan način." u="1"/>
        <s v="Također, sukladno analizi, treba pokrenuti implementiranje podsustava za planiranje proračuna, osigurati integraciju s ISFU i voditi računa da se po mogućnosti implementiraju podsustavi koji imaju veći stupanj kompatibilnosti radi fleksibilnije uporabe, te jednostavnije nadogradnje i održavanja budućeg sustava." u="1"/>
        <s v="Preporučamo Ministarstvu da u suradnji s Vijećem ministara i nadležnim povjerenstvom nastavi s aktivnostima u svezi s usvajanjem Međunarodnih računovodstvenih standarda za javni sektor." u="1"/>
        <s v="Preporučujemo Uredu da, u cilju jednoobraznog i sustavnog pristupa, što prije donese procedure za postupanje po članku 116. Zakona o javnim nabavama kojima bi se propisala obveza i odgovornost zaposlenih u pogledu analize žalbenog predmeta s aspekta potrebe podnošenja prekršajne prijave, način dokumentovanja odluke o pokretanju ili nepokretanju prekršajnog postupka shodno utvrđenim činjenicama, monitoring u pogledu konačne ocjene postojanja ili nepostojanja prekršaja i dr." u="1"/>
        <s v="Agencija treba zauzeti proaktivan stav za konačno donošenje podzakonskog akta kojim će se visina posebnog dodatka za policijske službenike regulirati sukladno Zakonu o plaćama i naknadama u institucijama BiH u cilju racionalnog i namjenskog trošenja proračunskih sredstava." u="1"/>
        <s v="Institut je dužan dosljedno postupati sukladno  Zakonu o javnim nabavama, te je potrebno da rukovodstvo Instituta posveti maksimalnu pažnju prilikom određivanja osoba koje će učestvovati u provođenju postupaka javnih nabava, vodeći pri tome računa o iskustvu i znanju osoba uključenih u taj proces, kako bi se nedostaci u provođenju procedura nabava reducirali i sveli na najmanju mjeru." u="1"/>
        <s v="Povjerenstvo je dužno da, blagovremenim potpisivanjem strateškog i godišnjeg plana, nadležnoj jedinici unutarnje revizije osigura vršenje funkcije unutarnje revizije sukladno važećim propisima." u="1"/>
        <s v="Preporučamo da se posveti dužna pozornost planiranju javnih nabava te da se preispita avansno plaćanje u procedurama javnih nabava koje provodi Ministarstvo." u="1"/>
        <s v="Nužno je da institucije BiH, sukladno svojim nadležnostima, poduzmu aktivnosti u cilju definiranja postupaka i procedura za provedbu nadzora nad primjenom Zakona o plaćama i naknadama u institucijama BiH." u="1"/>
        <s v="Preporučamo Vijeću ministara BiH da, u što kraćem roku, okonča proceduru imenovanja pravobranitelja i zamjenika pravobranitelja" u="1"/>
        <s v="Potrebno je provesti aktivnosti na optimizaciji sustava i smanjenju troškova za usluge dodatnih garancija za kompjutorsku opremu. " u="1"/>
        <s v="Potrebno je da Ministarstvo, kao jedan od promotora aktivnosti ovog projekta, iskoristi raspoložive resurse, pravodobno provede sve pripremne radnje i ubrza proces stavljanja u pogon Državnog zavoda" u="1"/>
        <s v="Sugeriramo da se prilikom odobravanja novčanih nagrada (stimulacija) vodi računa o činjenici da u Sudu BiH postoje dvije kategorije uposlenih, jedni koji plaće primaju sukladno Zakonu o plaćama i naknadama u institucijama BiH, prema kojem je predviđeno davanje novčanih nagrada (stimulacija) za izvanredne rezultate u radu, i drugi koji plaću primaju prema Zakonom o plaćama i drugim naknadama u sudbenim i tužiteljskim institucijama na razini BiH prema kojem nije predviđeno davanje navedenih nagrada." u="1"/>
        <s v="Potrebno je da BHMAC osigura sustav praćenja izvršenja ugovora o nabavi goriva u pogledu odredbi vezanih za promjenjivost cijene goriva." u="1"/>
        <s v="Ministarstvo je dužno, izvršavajući dodijeljene nadležnosti, razmatrati zahtjeve proračunskih korisnika i o istima se očitovati u rokovima koji su propisani Poslovnikom o radu Vijeća ministara BiH." u="1"/>
        <s v="Potrebno je da Vijeće otkloni uočene slabosti i unaprijedi sustav unutarnjih kontrola u procesu javnih nabava." u="1"/>
        <s v="Agencija je dužna prilikom popisa imovine i obaveza postupati u skladu s Pravilnikom o računovodstvu s računovodstvenim politikama i procedurama za korisnike budžeta institucija BiH i Uputstvom o vršenju popisa imovine i obaveza budžetskih korisnika institucija BiH." u="1"/>
        <s v="Agencija je dužna pridržavati se internih akata kojim je propisano korištenje službenih vozila.  " u="1"/>
        <s v="Prilikom isplate putnih troškova Ministarstvo treba nastaviti sa dosljednom primjenom propisa kojom se reguliraju naknade na službenom putovanju. " u="1"/>
        <s v="Koristeći se dosadašnjim iskustvima u provođenju postupaka javnih nabava službenih vozila preporučuamo rukovodstvu Granične policije BiH da maksimalnu pažnju posveti poštivanju osnovnih principa javnih nabava propisanih u članku 3. Zakona o javnim nabavama (aktivna i pravična konkurencija) kako bi se kroz provođenje javne nabave ostvario cilj zbog kojeg se ista i pokreće, a to je najefikasnije korištenje javnih sredstava." u="1"/>
        <s v="Preporučamo daljnji nastavak aktivnosti na prilagođavanju visine naknada troškova okruženju u kome posluje Ustavni sud." u="1"/>
        <s v="Uzimajući u obzir broj žalbenih postupaka koji su vođeni kod Ureda od stupanja na snagu novog Zakona o javnim nabavama, rast broja žalbi koje se podnose Uredu, broj riješenih predmeta u korist žalitelja zbog nepravilnog postupanja ugovornih organa, činjenicu da od stupanja na snagu novog zakona nije bilo podnošenja prekršajnih prijava od strane Ureda, kao i namjeru zakonodavca da se kroz primjenu prekršajnih odredbi poboljša ili unaprijedi sustav javnih nabava, preporučamo Uredu da analizira dosadašnji pristup u obradi predmeta po žalbenim postupcima, u smislu primjene članka 116. Zakona o javnim nabavama. " u="1"/>
        <s v="Predsjedništvo treba, u postupku imenovanja ambasadora, dosljedno primjenjivati vlastitu odluku te uspostaviti mehanizme kontrole ispunjavanja uvjeta potrebnih za imenovanje ambasadora i drugih međunarodnih predstavnika BiH." u="1"/>
        <s v="Evaluaciju ponuda u svim slučajevima treba vršiti sukladno zahtjevima traženim tenderskom dokumentacijom jer su to pravila koja je utvrdio ugovorni organ i isti ih je obavezan primijeniti za sve ponuđače na identičan način." u="1"/>
        <s v="Preporučamo razmatranje modaliteta koji će omogućiti da se pri isporukama dijelova uniformi za koje je tražen uzorak vrši provjera kvalitativnih svojstava roba koje se nabavljaju, sukladno zahtjevima koji su bili propisani u tenderskoj dokumentaciji." u="1"/>
        <s v="Preporučujemo da se poduzmu potrebne aktivnosti na izgradnji efikasnog sistema finansijskog upravljanja i kontrole što je posebno važno zbog značaja i uloge Ministarstva u uspostavi sistema na nivou institucija BiH." u="1"/>
        <s v="Preporučamo da se preispita opravdanost korištenja prava na troškove mobilnih telefona u navedenom opsegu." u="1"/>
        <s v="Potrebno je osigurati da se kontrola upotrebe službenih fiksnih telefona vrši sinhronizovano, kako kroz kontrolu potrošnje evidentirane u izvještaju tako i kroz kontrolu ispravnosti računa od telekom operatera, a sve s ciljem osiguranja pouzdanog sustava praćenja potrošnje službenih fiksnih telefona." u="1"/>
        <s v="Preporučamo Ministarstvu da razmotri mogućnost da sukladno važećim zakonskim i podzakonskim aktima poduzme aktivnosti prema Upravi za neizravno oporezivanje BiH vezano za povrat plaćenih trošarina na lož ulje. " u="1"/>
        <s v="Potrebno je da Ured poduzme aktivnosti na daljem unapređenju sistema financijskog upravljanja i kontrole, prvenstveno u oblastima upravljanja utvrđenim rizicima odnosno ažuriranju registra rizika." u="1"/>
        <s v="Potrebno je da Služba uzme aktivno učešće u naplati potraživanja temeljem refundacija bolovanja i putem nadležnih institucija pokrene aktivnosti koje su sukladne zakonskim propisima, kako bi se osigurala naplata ovih potraživanja.  " u="1"/>
        <s v="Preporučamo Agenciji da nastavi sa aktivnostima uspostavljanja procesa financijskog upravljanja i kontrole sukladno relevantnim propisima, a koji treba da doprinese smanjenju rizika poslovanja cjelokupne institucije." u="1"/>
        <s v="Potrebno je kreirati i usvojiti dugoročni plan zanavljanja kompjutorske opreme i tako omogućiti efikasniju i ekonomičniju nabavu u ovom segmentu. Unaprijediti proces upravljanja i koordinacije procesima javnih nabava te pravovremeno poduzimati aktivnosti kako bi se iste realizirale u predviđenim rokovima. Također, smatramo da u cilju neprekidnog funkcioniranja informacijsko-komunikacijske infrastrukture treba osigurati sredstva i realizirati prioritetne nabave." u="1"/>
        <s v="Potrebno je da Ministarstvo u narednom razdoblju uskladi planirani broj postupaka javne nabavke za koje se planira provesti e-aukcija sa odredbama Pravilnika o uvjetima i načinu korištenja e-aukcije." u="1"/>
        <s v="Potrebno je da Institucija ombudsmana i dalje nastavi sa jačanjem sustava javnih nabava te da sa dužnom pozornošću pristupa svim fazama postupka javnih nabava, kao i samoj realizaciji zaključenih ugovora." u="1"/>
        <s v="Mišljenja smo da je neophodno da se u obzir uzmu osnovni zakoni i specifičnosti svih institucija BiH te na osnovu detaljne analize kreiraju odgovarajući kriteriji i izvrši odgovarajuća klasifikacija institucija BiH po pitanju primjene predmetnih pravilnika. " u="1"/>
        <s v="Potrebno je da Tužilaštvo, u skladu sa važećim propisima, osigura transparentnost postupaka nabavki usluga vezanih za ekshumacije s ciljem najefikasnijeg korištenja javnih sredstava u vezi sa predmetom nabavke i njegovom svrhom." u="1"/>
        <s v="Parlamentarna skupština je dužna da popis stalnih sredstava obavlja sukladno Pravilniku o računovodstvu sa računovodstvenim politikama i procedurama za korisnike proračuna institucija BiH u smislu točnog svođenja knjigovodstvenog stanja na stvarno stanje utvrđeno popisom." u="1"/>
        <s v="Neophodno je završiti potrebno prilagođavanje kako bi ADNAOMIS sustav mogao preuzimati podatke od AIMCS sustava." u="1"/>
        <s v="Smatramo da Uprava treba što prije da okonča aktivnosti utvrđivanja činjeničnog stanja u svakom pojedinačnom slučaju i uskladi obračun i isplatu troškova prijevoz na posao i s posla sa utvrđenim stvarnim stanjem." u="1"/>
        <s v="Napominjemo kako je Ministarstvo imalo obvezu donošenja unutarnjeg akta sukladno Zakonu o javnim nabavama i podzakonskim aktima.  " u="1"/>
        <s v="Potrebno je okončati aktivnosti na donošenju internog akta kojim će se definirati područje službenih putovanja, a u svrhu efikasnog planiranja i organiziranja službenih putovanja. " u="1"/>
        <s v="Pravobraniteljstvu Bosne i Hercegovine je preporučeno da analizira razloge nedostavljanja, u nekim slučajevima, podataka za izvršenje plaćanja te da poduzme sve potrebne radnje da nalozi koji se dostavljaju Ministarstvu financija i trezora BiH na izvršenje sadrže sve potrebne elemente za blagovremeno izvršenje plaćanja" u="1"/>
        <s v="Ponovno preporučamo da se preispita angažman osoba putem ugovora o djelu, posebice za poslove koji predstavljaju vršenje redovitih poslova iz nadležnosti Predsjedništva za koje bi se trebale provesti transparentne procedure upošljavanja sukladno važećim propisima." u="1"/>
        <s v="Preporučamo Vijeću da se, sukladno propisima, dokumentira i implementira proces financijskog upravljanja i kontrole, koji treba da doprinese smanjenju rizika poslovanja cjelokupne institucije." u="1"/>
        <s v="BHMAC je dužan uknjižiti doniranu opremu i prilikom budućeg popisa obveza dobavljače popisati po broju, datumu i iznosu računa, te stalna sredstva označiti inventurnim brojevima, a liste zaduženja po zaposlenima istaknuti po uredima." u="1"/>
        <s v="Preporučamo da nadležne institucije ubrzaju proces rješavanja pitanja državne imovine s konkretnim prijedlozima, a nakon konačnog rješavanja pitanja poduzmu daljnje aktivnosti na uknjiženju, upravljanju i konačnom evidentiranju iste u poslovnim knjigama titulara." u="1"/>
        <s v="Pored informacije o ukupnoj vrijednosti izvršenih sudbenih sporova, ponovno preporučamo da se u Izvješću o izvršenju Proračuna transparentno izvještava o isplaćenim obvezama po pravosnažnim sudbenim presudama. " u="1"/>
        <s v="Smatramo da se rješavanju spornih odredbi, ukoliko ih, po mišljenju Ministarstva financija i trezora BiH, sadrže navedeni prijedlozi akata, treba pristupiti sa dužnom pozornosti i u razumnom roku, imajući u vidu, prije svega, interes javnosti za rješavanje predmetnih pitanja" u="1"/>
        <s v="Ministarstvo treba uraditi analizu i usporedbu rada sustava za obračun i isplatu plaća i naknada i upravljanje ljudskim resursima za potrebe Oružanih snaga BiH sa sustavom COIP, u cilju izbora bolje platforme za obračun i isplatu plaća uposlenima u institucijama BiH." u="1"/>
        <s v="Institut  je obvezan osigurati dosljednu primjenu Zakona o javnim nabavama u dijelu pravovremenog donošenja Odluke o izboru najpovoljnije ponude. _x000a_Također, zaključeni ugovor treba da sadrži sve bitne elemente koji su predviđeni tenderskom dokumentacijom, a preporuča se i korištenje zakonske mogućnosti glede garancija sukladno planiranoj vrijednosti javne nabave._x000a__x000a_" u="1"/>
        <s v="S obzirom na nadležnost nadzornog odbora i činjenicu da je izgradnja objekta u završnoj fazi, smatramo potrebnim utvrditi funkciju istog." u="1"/>
        <s v="Ministarstvo je dužno uspostaviti organizacionu strukturu prema važećim odlukama Vijeća ministara BiH." u="1"/>
        <s v="I u ranijim izvješćima smo sugerirali potrebu poduzimanja aktivnosti na unapređenju planiranja sredstava za sufinanciranje IPA projekata te unapređenju transparentnosti izvješćivanja institucija BiH o rezultatima i dinamici realizacije IPA projekata.  " u="1"/>
        <s v="Potrebno je uspostaviti sistem internih kontrola koji osigurava dosljednu primjenu važećih propisa pri obračunu troškova službenih putovanja. " u="1"/>
        <s v="Preporučamo da Agencija preduzme mjere u cilju realizacije preporuka unutarnje revizije." u="1"/>
        <s v="Preporučamo Ministarstvu da preispita odredbe internog akta o pravu na 24-satno korištenje vozila. " u="1"/>
        <s v="Potrebno je da Vijeće ministara BiH osigura uvjete za nastavak financiranja Fonda za reformu javne uprave, s obzirom na to da je provođenje reforme od suštinskog značaja za uspostavljanje efikasnog sustava javne uprave i napretka BiH u procesu evropskih integracija." u="1"/>
        <s v="S obzirom na dugogodišnji problem s nabavama i korištenjem tonera, preporučamo razmatranje i analiziranje korištenja modula ''outsourcing''[1] za nabavu usluge optimizacije sustava tiska i produkcije dokumenata u Središnjem uredu u Banjoj Luci." u="1"/>
        <s v="Agencija treba na odgovarajući način osigurati praćenje ugovora za održavanje vozila kao i pravovremeno pokretanje procedure javne nabavke i zaključivanje ugovora. " u="1"/>
        <s v="Preporučamo primjenu svih relevantnih propisa prilikom provođenja procedura nabava službenih vozila." u="1"/>
        <s v="Predsjedništvo je dužno uspostaviti funkciju unutarnje revizije, kao dio sveobuhvatnog sustava javne unutarnje financijske kontrole. Da bi se riješio ovaj problem potrebno je postići suradnju i komunikaciju s nadležnim institucijama" u="1"/>
        <s v="Potrebno je da Ured što prije okonča aktivnosti na izradi i pribavljanju suglasnosti Vijeća ministara BiH na Pravilnik o uvjetima nabave i načinu korištenja specijaliziranih službenih vozila te riješi pitanje doniranih vozila." u="1"/>
        <s v="Preporučamo da Agencija s posebnom pažnjom sačini stručne analize u cilju realne procjene potrebnih sredstava za kvalitetno planiranje i provođenje monitoringa radioaktivnosti životne sredine kako je to definirano Pravilnikom._x000a_Osim toga potrebno je izvršiti  analizu rizika koji prate reducirano provođenje  monitoringa životne sredine koje je prisutno posljednjih nekoliko godina i o istom izvijestiti nadležne istitucije._x000a_Potrebno je da Agencija unaprijedi unutarnje kontrole u procesu javnih nabava glede pažljivog sačinjavanja tenderske dokumentaciju i prateće dokumetacije, uz uključivanje penala za kašnjenje u realizaciji ugovora._x000a_Agencija je dužna dosljedno primjenjivati odredbe Zakona o javnim nabavama glede kvalifikacije i evaluacije ponuda._x000a__x000a_" u="1"/>
        <s v="Direkcija treba unaprijediti sustav unutarnjih kontrola u oblastima u kojima su konstatovane slabosti." u="1"/>
        <s v="Potrebno je osigurati da BHMAC proceduru zapošljavanja putem ugovora o radu na neodređeno vrijeme vrši po dobivanju suglasnosti Vijeća ministara BIH za popunu radnih mjesta putem javnog natječaja. Prilikom angažiranja osoba na određeno vrijeme BHMAC je dužan dosljedno i transparentno primijeniti zakonske propise koji reguliraju proces zapošljavanja u institucijama BiH." u="1"/>
        <s v="Potrebno je uspostaviti evidencije zaprimljenih zahtjeva koje će se voditi u kontinuitetu i u kojim će biti određeni nositelji aktivnosti i rokovi za postupanje, odnosno davanje odgovora institucijama po zaprimljenim zahtjevima." u="1"/>
        <s v="Preporučamo Agenciji da nastavi sa aktivnostima  glede usuglašavanja internog akta sa Pravilnikom Vijeća ministara BiH o korištenju službenih mobilnih i fiksnih telefona. " u="1"/>
        <s v="Vijeće ministara BiH treba blagovremeno da razmatra materijale (akte) proračunskih korisnika, imajući u vidu opće principe rada javnih institucija (efikasnost, transparentnost, profesionalnost i nepristrasnost) te zbog svih negativnih posljedica koje izostanak postupanja Vijeća ministara BiH može imati na određenu oblast koja je obuhvaćena tim aktima." u="1"/>
        <s v="Tehničke specifikacije treba prilagoditi stvarnim potrebama i osigurati da iste zadovoljava više proizvođača, kako bi se osiguralo dosljedno poštovanje temeljnih načela Zakona o javnim nabavama i na ekonomičniji način nabavljala potrebna oprema. Ministarstvo mora detaljno evaluirati ponude i prihvaćati isključivo one ponude koje zadovoljavaju sve tenderskom dokumentacijom postavljene uvjete." u="1"/>
        <s v="Preporučamo UO Uprave da naknade članovima regulira sukladno zakonskoj regulativi. " u="1"/>
        <s v="Preporučamo Upravi da ponovno preispita adekvatnost angažmana osoblja temeljem ugovora o djelu te da razmotri mogućnost preraspodjele postojećeg osoblja, u okvirima važećih regulativa." u="1"/>
        <s v="S obzirom da Ministarstvo tumači pojedine odredbe Pravilnika o računovodstvu s računovodstvenim politikama i procedurama za korisnike proračuna institucija BiH kao i donošenje instrukcija u svezi s primjenom istog, potrebno je analizirati financijska stanja koja su pojedine institucije evidentirale u okviru skupine konta 16, a u svezi s činjenicom da je došlo do značajnog povećanja stanja u odnosu na prethodnu godinu." u="1"/>
        <s v="Potrebno je da Agencija, u skladu sa zaključkom Vijeća ministara BiH, isto blagovremeno obavještava o isteku mandata državnih službenika na rukovodećim pozicijama26 ." u="1"/>
        <s v="Preporučamo redovito sačinjavanje detaljnih analiza i evaluacija učinkovitosti i stepena implementacije usvojenih strateških dokumenata u oblasti borbe protiv korupcije, s ciljem blagovremenog reagiranja na odstupanja i uočene negativne namjere i postupanja. " u="1"/>
        <s v="Preporučamo redovito sačinjavanje detaljnih analiza i evaluacija učinkovitosti i stupnja implementacije usvojenih strateških dokumenata u oblasti borbe protiv korupcije, s ciljem blagovremenog reagiranja na odstupanja i uočene negativne namjere i postupanja. " u="1"/>
        <s v="Institut je u obvezi da okonča aktivnosti na uspostavljanju sveobuhvatnog sustava financijskog upravljanja i kontrole sukladno važećim propisima." u="1"/>
        <s v="Potrebno je pravovremeno mijenjati zastarjelu serversku opremu i tako dodatno optimizovati troškove za usluge dodatnih garancija za kompjutersku opremu." u="1"/>
        <s v="Neophodno je da Uprava uspostavi kvalitetnije planiranje procedura javnih nabava i pravovremeno donošenje plana nabava (i njegovih izmjena), uz primjenu principa transparentnosti objavljivanjem na internetskoj stranici." u="1"/>
        <s v="Također je potrebno razmotriti izražene zahtjeve donatora kako bi se održala pozitivna diplomatska suradnja i ponovno aktivirali doznaka donatorskih sredstava u proračun Ministarstva" u="1"/>
        <s v="Potrebno je jačati sistem unutarnjih kontrola u spomenutim kategorijama rashoda kao i u potrošnji sredstava klubova." u="1"/>
        <s v="Preporučamo Ministarstvu da nastavi sa aktivnostima na sravnjenju prihoda, osiguravajući kontinuitet u tijeku godine. Također je, u suradnji sa Ministarstvom financija i trezora, potrebno osigurati poštovanje načela točnog i realnog iskazivanja troškova i prihoda, bez umanjenja prihoda za troškove koji su nastali transferom konzularnih pristojbi. " u="1"/>
        <s v="Smatramo da više pozornosti treba posvetiti pravovremenom pokretanju procedura javnih nabava kako bi se na odgovarajući način uspostavilo adekvatno praćenje rashoda po zaključenim ugovorima, odnosno kako bi vremenska razdoblja plaćanja obveza bila pokriveni pravodobno zaključenim ugovorima, a sve u cilju da se osigura dosljedna primjena odredaba Zakona o javnim nabavama u suštinskom i formalnom smislu. " u="1"/>
        <s v="Unutarnja revizija jedinica Ministarstva nastavlja provoditi aktivnosti za uspostavu funkcije unutarnje revizije, u institucijama na svom području, u skladu s pravnim i podzakonskim aktima koji reguliraju ovo područje" u="1"/>
        <s v="Prilikom prijema zaposlenih, Povjerenstvo treba u potpunosti primjenjivati zakonske odredbe kojima je regulisana oblast zapošljavanja, poštujući propisane principe transparentnosti. Također, neophodno je voditi računa o trajanju ugovora o radu na određeno vrijeme, a postojanje eventualnih razloga obavljanja poslova u dužem vremenskom periodu dokumentovati, uz detaljno obrazloženje." u="1"/>
        <s v="Agencija bi angažiranje uposlenih putem ugovora o djelu trebala vršiti samo u iznimnim situacijama za obavljanje konkretnih poslova koji nemaju karakter radnog odnosa. " u="1"/>
        <s v="S obzirom na to da je Ustavni sud na razini organizacijskih jedinica u značajnoj mjeri proveo aktivnosti koje se vežu za sustav financijskog upravljanja i kontrole, potrebno je ubrzati aktivnosti na finalizaciji predmetne aktivnosti na razini institucije.  " u="1"/>
        <s v="Preporučujemo Ministarstvu usklađivanje Pravilnika o unutarnjem ustrojstvu i klasifikaciji radnih mjesta s Odlukom o klasifikaciji radnih mjesta i kriterijima za opis radnih mjesta u institucijama BiH u uvjetima kada se Zakon o stranim djelatnostima čak ne spominje u parlamentarnoj proceduri i kada je njezino usvajanje neizvjesno. Odluka o načelima za utvrđivanje unutarnje organizacije tijela državne uprave BiH." u="1"/>
        <s v="Ured treba preispitati važeći ugovor o zakupu te razmotriti mogućnost racionalizacije izdataka za zakup poslovnog prostora vezano za veličinu i cijenu poslovnog prostora, a sukladno zaključku Vijeća ministara BiH i načelima ekonomičnosti i efikasnosti. " u="1"/>
        <s v="Imajući u vidu činjenicu da se na osnovu zakonom izdatih prekršajnih naloga značajna sredstva potražuju, a da se potraživanja od istih ne evidentiraju u Glavnoj knjizi, kao i da nije uspostavljen pouzdan sistem nad praćenjem naplate, preporučamo da se posveti dužna pažnja navedenoj problematici te da se, u suradnji sa relevantnim institucijama, pokrenu aktivnosti na uspostavi efikasnog sistema evidentiranja i praćenja naplate potraživanja po ovom osnovu." u="1"/>
        <s v="Preporučamo da se posveti značajnija pozornost sačinjavanju tenderske dokumentacije, a sve u cilju osiguranja efektivnog, efikasnog i ekonomičnog poslovanja institucije. " u="1"/>
        <s v="Potrebno je navesti i objasniti razloge otpisa informatičke opreme u prijedlogu za otpis opreme." u="1"/>
        <s v="Preporučamo poduzimanje aktivnosti na unaprjeđenju evidencija o korištenju vozila, shodno uočenim nedostacima, a u cilju njihove sveobuhvatnosti i dokumentiranja namjenskog korištenja." u="1"/>
        <s v="U cilju stvaranja preduvjeta za adekvatno praćenje izvršenja okvirnog sporazuma/ugovora o nabavci neophodno je da Agencija kod izrade obrasca za cijenu ponude uzme u obzir pored norma sata i druge elemente tehničke specifikacije (količine, rezervne dijelove i sl.)." u="1"/>
        <s v="Preporučujemo Službi da nastavi sa aktivnostima na obezbjeđivanju potrebnih funkcionalnosti softvera za ugostiteljstvo." u="1"/>
        <s v="Preporučamo Fondu da u saradnji sa drugim nadležnim  institucijama poduzme sve potrebne mjere i aktivnosti  u cilju otklanjanja svih prepreka i ograničenja za efikasno provođenja projekta povratka izbjeglica i raseljenih osoba. " u="1"/>
        <s v="Preporučamo Ustavnom sudu daljnji nastavak aktivnosti na unapređenju sustava unutarnjih kontrola, naročito kod navedenih poslovnih procesa. " u="1"/>
        <s v="Neophodno je intenzivirati aktivnosti na uspostavi organizacijske strukture prema važećim odlukama Vijeća ministara BiH, odnosno riješiti pitanje statusa Agencije sukladno dobrim praksama i standardima vezanim za predmetnu oblast poslovanja. " u="1"/>
        <s v="Ponovno preporučamo da se u cilju realnog iskazivanja bilančnih pozicija ubrza proces rješavanja pitanja državne imovine, a nakon konačnog rješavanja pitanja vlasništva državne imovine izvrši uknjiženje vlasništva ove imovine te i konačno evidentiranje iste u poslovnim knjigama titulara.  " u="1"/>
        <s v="Preporučamo Agenciji da se, sukladno propisima, dokumentira i implementira  proces financijskog upravljanja i kontrole, koji treba doprinijeti smanjenju rizika poslovanja cjelokupne institucije." u="1"/>
        <s v="Preporučamo Agenciji da se, sukladno propisima, dokumentira i implementira proces financijskog upravljanja i kontrole, koji treba da doprinese smanjenju rizika poslovanja cjelokupne institucije." u="1"/>
        <s v="S obzirom na to da je Komisija osnovana Zakonom o koncesijama BiH koji je lex specialis i koji ne predviđa razrješenje ili smjenu člana Komisije u situaciji ispunjenja uvjeta za mirovinu, potrebno je da Komisija o trenutnom statusu članova Komisije obavijesti Parlamentarnu skupštinu BiH koja je iste  imenovala." u="1"/>
        <s v="Preporuča se Središnjoj harmonizacijskoj jedinici da na temelju zaključaka proizašlih iz Godišnjeg konsolidiranog izvješća unutarnje revizije i Godišnjeg konsolidiranog izvješća o sustavu financijskog upravljanja i kontrole, te zaključaka koje je sukladno tome donijelo Vijeće ministra BiH u okviru svojih nadležnosti, pokrene aktivnosti u cilju osiguranja uvjeta za značajniji napredak u uspostavi efikasnog sustava financijskog upravljanja i kontrole odnosno funkcionalne unutarnje revizije u institucijama BiH. " u="1"/>
        <s v="Preporuča se institucijama BiH dosljedna primjena donesenih zaključaka Vijeće ministara BiH u cilju uspostave funkcionalnog sustava financijskog upravljanja i kontrole odnosno unutarnje revizije. " u="1"/>
        <s v="Situacija u svezi prodaje sekundarnih sirovina, imajući u vidu kompleksnost nastale situacije, visine tužbenih zahtjeva i potencijalni rizik, treba da bude prioritet u rješavanju i postupanju Ministarstva." u="1"/>
        <s v="Prilikom sačinjavanja izvješća o izvršenju proračuna, potrebno je postupati u potpunosti sukladno odredbama Pravilnika o financijskom izvješćivanju institucija BiH i Instrukciji Ministarstva financija i trezora BiH[1]." u="1"/>
        <s v="S obzirom na to da u nedopustivo dugom periodu nije donesen pravni okvir za provođenje aktivnosti zaštite osoba, objekata i imovine, neophodno je da sve nadležne institucije BiH žurno preduzmu aktivnosti iz svoje nadležnosti, kako bi bili osigurani uslovi za provođenje predmetne aktivnosti na osnovu relevantnih propisa." u="1"/>
        <s v="Vjerujemo da je maksimalni angažman potreban za provedbu sklopljenih ugovora i dovršenje projekta kako bi se osigurali preduvjeti za učinkovitije provođenje aktivnosti od temeljnih nadležnosti Povjerentsva, što je osigurano realizacijom višegodišnjeg projekta kapitala." u="1"/>
        <s v="Sud je u obvezi da, sukladno važećim propisima, okonča aktivnosti na uspostavljanju sveobuhvatnog sustava financijskog upravljanja i kontrole." u="1"/>
        <s v="Preporučamo Agenciji da, u narednom razdoblju, posveti više pozornosti kreiranju specifikacija za usluge servisiranja vozila kako bi se nepredviđene usluge i rezervni dijelovi sveli na minimum te osiguralo efikasno praćenje zaključenih ugovora. 22" u="1"/>
        <s v="Preporučujemo Agenciji da popis imovine i obaveza provodi u skladu s Uputstvom o vršenju popisa imovine i obaveza u institucijama BiH." u="1"/>
        <s v="Institut je dužan da kod unapređenja uposlenih dosljedno provodi odredbe Zakona o radu u institucijama BiH i podzakonskih akata." u="1"/>
        <s v="Potrebno je poduzeti dodatne napore po pitanju utvrđivanja kilometraže kako bi se Odluka o visini, načinu i postupku ostvarivanja prava na naknadu za prijevoz na posao i prijevoz s posla u institucijama BiH dosljedno primjenjivala u svim segmentima." u="1"/>
        <s v="Prilikom popisa potraživanja treba osigurati analitički pregled istih kako bi se ustanovilo da li odgovaraju podacima u Glavnoj knjizi. Za stalna sredstva je potrebno osigurati inventurne brojeve i obilježiti ih, kako bi se omogućio lakši rad komisije prilikom popisa stalnih sredstava." u="1"/>
        <s v="Ponovo preporučamo Ministarstvu da procesu usuglašavanja salda dugovanja sa dobavljačima posveti dužnu pozornost, te da periodično usuglašava stanja dugovanja sa značajnijim dobavljačima. Za neusuglašene obveze sa dobavljačima iz ranijeg razdoblja (elektrodistribucijskim poduzećima, telekomom i dr.), preporučamo da se, u suradnji s istim, utvrdi da li i u kojem iznosu točno predstavljaju obveze Ministarstva te poduzmu daljnje aktivnosti u cilju konačnog uređenja stanja po ovom pitanju." u="1"/>
        <s v="Preporučamo Ministarstvu da popisu potraživanja i obveza posveti dužnu pozornost te  poduzme aktivnosti na rješavanju uočenih slabosti. Ponovo ističemo da je za efikasno i efektivno provođenje svih popisnih aktivnosti potrebno osigurati ažurno knjigovodstvo i kvalitetne pripremne aktivnosti. Ministarstvo je sva neophodna knjiženja na bilančnim pozicijama dužno izvršiti prije popisa, a eventualna odstupanja stvarnog stanja, utvrđenog popisom, u odnosu na knjigovodstveno stanje treba konstatirati popisno povjerenstvo te nakon toga provesti odgovarajuća knjiženja" u="1"/>
        <s v="Potrebno je definisati jasne kriterije za razvrstavanje radnih mjesta u kategorije, odnosno platne razrede, shodno odredbama Zakona o plaćama i drugim naknadama u sudskim i tužilačkim institucijama na nivou BiH i odredbama Zakona o plaćama i naknadama u institucijama BiH." u="1"/>
        <s v="Institucijama sa složenijom organizacijskom strukturom i većim brojem uposlenih dane su preporuke kojima je ukazano na potrebu redovite provedbe analiza i evaluacije efikasnosti u implementiranju usvojenih strateških dokumenata u području borbe protiv korupcije. " u="1"/>
        <s v="Ponovo preporučujemo da je potrebno osigurati kvalitativan prijem opreme u cilju osiguranja da ponuđena i isporučena oprema stvarno odgovara zahtjevima iz tehničke specifikacije." u="1"/>
        <s v="Nužno je da Ministarstvo u suradnji s Ministarstvom vanjskih poslova BiH s dužnom pozornošću pristupi rješavanju evidentiranja tečajnih razlika sukladno općeprihvaćenim računovodstvenim načelima. " u="1"/>
        <s v="Uvažavajući računovodstvenu politiku prema kojoj se vrijednost nabavljenih materijala, roba i inventara stavlja izravno na rashode, smatramo kako implementirani modul zaliha predstavlja ključnu polaznu točku za uspostavljanje odgovarajućeg sustava upravljanja zalihama materijala, roba i sitnog inventara. " u="1"/>
        <s v="Mišljenja smo kako ovakve i slične analize treba vršiti vlastitim resursima, a samo za stručne poslove koji se ne mogu obaviti internim resursima treba tražiti usluge relevantnih ponuđača. Također, smatramo kako je u ovakvim situacijama neophodno formirati projektni tim (radnu skupinu) sukladno zaključcima Vijeća ministara i tako s većim brojem vlastitih eksperata realizirati predmetne aktivnosti." u="1"/>
        <s v="Preporučamo da se isplata sredstva po ovom temelju vrši samo u iznimnim slučajevima i sukladno Odluci Vijeća ministara BiH o načinu i postupku ostvarivanja prava na naknadu za prekovremeni rad, rad u neradne dane, noćni rad i rad u dane državnih blagdana u institucijama BiH." u="1"/>
        <s v="Potrebno je, po stjecanju tehničkih preduvjeta, povezati preostale institucije na informacijski sustav trezora putem SDH mreže. " u="1"/>
        <s v="Pored činjenice da su izdaci za Ugovore o djelu u tekućoj godini prilično smanjeni u odnosu na prethodnu godinu  i dalje smo stajališta kako angažman osoba na temelju ugovora o djelu treba obavljati samo u iznimnim i opravdanim slučajevima, sukladno postojećoj zakonskoj regulativi." u="1"/>
        <s v="Potrebno je da Ministarstvo razmotri način prikazivanja prenesenog viška sredstava iz prethodnih godina u Pregledu prihoda, primitaka i financiranja (Obrazac 1 - uz Izvještaj o izvršenju proračuna institucija BiH)." u="1"/>
        <s v="Povjerenstvo je dužno da uspostavi odgovarajući sustav internih kontrola u pogledu praćenja i dokumentiranja namjenskog korištenja službenih vozila." u="1"/>
        <s v="Ministarstvo je dužno dosljedno se pridržavati sadržaja akata koje je izradilo Ministarstvo financija i trezora BiH za korisnike proračuna, odnosno Upute za upis i evidentiranje obveza u ISFU sustavu koji su planirani u proračunu tekuće fiskalne godine, a čiji će računi ili konačne situacije biti predstavljeni u sljedećoj fiskalnoj godini." u="1"/>
        <s v="Potrebno je da Služba popisom obuhvati sva sredstva bez obzira na vlasništvo, a liste popisanih tuđih sredstava dostavi vlasnicima radi usuglašavanja stanja i evidentiranja rezultata popisa. " u="1"/>
        <s v="Vijeće je obvezno da precizno definira uvjete, postupak i način ostvarivanja prava na opravdane putne troškove članova Vijeća u punovremenom radnom angažmanu." u="1"/>
        <s v="Ministarstvo treba nastaviti aktivnosti na daljnjem unapređenju transferiranja sredstava preko poslovnih banaka i primjeni načela nultog salda na transakcijskim računima" u="1"/>
        <s v="Preporučamo Ministarstvu da ubuduće, prije donošenja odluke o prihvaćanju donacija, više pozornosti posveti ispitivanju svih aspekata realizacije istih, a sve u cilju racionalnog raspolaganja proračunskim sredstvima. " u="1"/>
        <s v="Smatramo kako je potrebno ubrzati aktivnosti na uvođenju modula zaliha u svim institucijama koje raspolažu zalihama. " u="1"/>
        <s v="Agencija treba inovirati interne procedure stvaranja obveza i poboljšati kontrolne aktivnosti u segmentima gdje su utvrđeni nedostaci:_x000a_-osigurati izdavanje narudžbenice (kao dokaz da je obveza stvorena) i potvrdu da je usluga izvršena u vidu ovjere radnog naloga (troškovi službenih vozila i usluge tiskanja);_x000a_-osigurati dokaz o kilometraži prilikom korištenja službenih vozila (putni troškovi)." u="1"/>
        <s v="Potrebno je da Direkcija preispita opravdanost angažiranja vanjskih suradnika po ugovoru o djelu, posebice za obavljanje poslova iz domena rada sistematiziranih radnih mjesta." u="1"/>
        <s v="Nakon izvršenja korekcija uočenih nedostataka i testiranja točnosti istih, Ministarstvo treba sačiniti analizu mogućnosti  i isplativosti da se novi sustav za obračun i isplatu plaća i naknada za potrebe Oružanih snaga BiH implementira kao jedinstveni sustav obračuna plaća za institucije BiH, a u cilju uspostave efikasnijeg sustava.   " u="1"/>
        <s v="Također je potrebno učiniti sve iz domena i nadležnosti rada Ministarstva kako bi se Pravilnikom o unutarnjem ustroju sistematizaciji radnih mjesta obuhvatila Jedinica za unutarnju reviziju, što je zakonska obveza." u="1"/>
        <s v="Uprava bi trebala, umjesto plaćanja naknade za produženi rad, stvoriti uvjete i, ako okolnosti to dopuštaju, razmotriti mogućnost preraspodjele radnog vremena sukladno Odluci Vijeća ministara BiH" u="1"/>
        <s v="Uvažavajući kompleksnost Uprave te realne potrebe za obavljanjem poslova koji su izvan redovite djelatnosti, mišljenja smo kako angažiranje po ugovorima o djelu ne bi trebalo biti praksa i ovakav oblik upošljavanja treba koristiti samo u izuzetnim okolnostima, za konkretne poslove i za poslove koji, po svom opisu, ne spadaju u redovne poslove i poslove koji su ograničenog vremenskog trajanja. " u="1"/>
        <s v="Potrebno je poduzeti aktivnosti na donošenju internih pravilnika posebnih/tužiteljskih odjela, s obzirom na to da se pravilnicima o unutarnjem ustroju institucije utvrđuje broj potrebnog osoblja za efikasno funkcioniranje u okviru utvrđene nadležnosti, te da se utvrđuje način rukovođenja, odlučivanja i upravljanja u instituciji." u="1"/>
        <s v="Prilikom kreiranja specifikacije za nabavu lijekova, obvezno voditi računa o stvarnim potrebama Regionalnog centra u svrhu adekvatnog praćenja fakturiranih iznosa sa Ugovorom." u="1"/>
        <s v="Potrebno je osigurati da se prezentacija podataka u financijskim izvještajima za obje organizacijske šifre vrši u skladu sa Zakonom o financiranju institucija BiH i Pravilnikom o financijskom izvješćivanju institucija BiH." u="1"/>
        <s v="Cijeneći mjere koje su poduzete u cilju naplate potraživanja, Direkcija treba uložiti dodatne napore te iskoristiti sva zakonita sredstva kako bi sva fakturirana potraživanja bila i naplaćena. Također, sugeriramo Direkciji da analizira trenutačnu situaciju te poduzme aktivnosti u cilju stvaranja preduvjeta za sveobuhvatno fakturiranje vlastitih prihoda. " u="1"/>
        <s v="Potrebno je preispitati osnovanost prelaska u viši platni razred na temelju navršenih godina radnog staža, odnosno potrebno je definisati platne razrede za pojedine kategorije radnih mjesta stručnog osoblja prema složenosti poslova" u="1"/>
        <s v="Preporučamo da se, shodno propisima koji reguliraju pitanje uspostave sustava financijskog upravljanja i kontrole, poduzmu aktivnosti na daljem unapređenju istog." u="1"/>
        <s v="Preporučamo Ministarstvu da pojača nadzor nad uporabom vozila te osigura da se sva službena vozila koriste racionalno i u svrhe za koje su namijenjena._x000a_Također je potrebno uskladiti interni pravilnik sa odredbama Pravilnika Vijeća ministara BiH u dijelu definiranja opsega prava korištenja službenih vozila. _x000a_" u="1"/>
        <s v="Preporučamo da se unaprijedi sustav izvješćivanja u dijelu potrošnje mobilnih i fiksnih telefona sukladno Pravilniku o korištenju telefona Vijeća ministara BiH." u="1"/>
        <s v="Kako bi se kontrolirala namjenska potrošnja, nužno je uspostaviti kontrolne provjere za navedenu vožnju &quot;loco&quot; i analizirati ili preispitati pređenu relaciju u putnim nalozima za pojedinačne relacije" u="1"/>
        <s v="Budući da je Direkcija internim Uputstvom o načinu odobravanja službenih putovanja zaposlenih, a koje je u skladu s Odlukom Vijeća ministara BiH, uspostavila jasne kriterije o načinu odobravanja službenih putovanja i pravdanja istih po povratku s putovanja, neophodno je osigurati dosljedno postupanje u skladu s navedenim Uputstvom za sve zaposlene u Direkciji u dijelu koji se odnosi na pravdanje putnih naloga u propisanim rokovima i isplatu akontacija u visini procijenjenih troškova u skladu s planiranim aktivnostima." u="1"/>
        <s v="Preporučamo Agenciji da nastavi sa aktivnostima na daljnjjem unapređenju sustava unutarnjih kontrola, otklanjanjem navedenih nedostataka." u="1"/>
        <s v="Služba treba detaljno analizirati propise kojim su regulirani pojedini poslovni procesi i izmijeniti ih na način da prate aktuelne zakonske i podzakonske propise." u="1"/>
        <s v="Potrebno je da Agencija, ukoliko postoji potreba za obavljanje stalnih poslova, riješiti ovo pitanje u skladu sa zakonskim propisima koji se bave pitanjima zapošljavanja" u="1"/>
        <s v="Ponovo preporučujemo Upravi da umjesto isplate naknade za produženi rad, razmotri mogućnost preraspodjele radnog vremena sukladno Odluci Vijeća ministara BiH, u slučajevima kada su za to stvoreni uvjeti i ukoliko okolnosti dozvoljavaju." u="1"/>
        <s v="Preporučamo nastavak aktivnosti na uspostavljanju i razvoju sustava financijskog upravljanja i kontrole sukladno standardima unutarnje kontrole i komponentama  COSO modela. " u="1"/>
        <s v="Institut bi trebao napraviti odgovarajuće pripreme za njegovu provedbu prije inventara, osigurati analitiku za kupce i otvorene stavke (neplaćene fakture) za svakog od kupaca, čime bi se moglo potvrditi stanje u glavnoj knjizi." u="1"/>
        <s v="Ponovno ukazujemo na  potrebu  unaprjeđenja unutarnjih kontrola uporabe vozila, a koje će osigurati cjelovito, uredno i dosljedno vođenje svih potrebnih evidencija o korištenju vozila, koje predstavljaju temelj za praćenje i kontrolu troškova te potvrdu namjenskog korištenja vozila. " u="1"/>
        <s v="Preporučamo Ministarstvu da intenzivira aktivnosti koje će dovesti do konačnog  uspostavljanja sustava financijskog upravljanja i kontrole sukladno važećim propisima te efikasnog upravljanja utvrđenim rizicima. " u="1"/>
        <s v="Neophodno je unaprijediti sustav unutarnjih kontrola vezanih za uporabu stalnih sredstava u smislu pravovremenog evidentiranja svih promjena i odgovarajućeg označavanja u cilju osiguranja podloge za pouzdan popis i poređenje stvarnog i knjigovodstvenog stanja." u="1"/>
        <s v="Preporučamo da se realiziraju sve aktivnosti koje su u domenu Uprave kako bi se NCTS sustav pustio u produkciju. Potporu za sve Oracle licence bi trebalo riješiti kroz ugovor sa Oracle-om koji ima ekskluzivno pravo za licencnu potporu. Sukladno mogućnostima, sa isporučiteljem sustava realizirati sporazum kako bi garantno razdoblje počelo važiti od momenta stvarnog ulaska sustava u produkciju." u="1"/>
        <s v="Preporučamo svim institucijama uključenim u proces donošenja godišnjeg proračuna dosljedno poštivanje zakonskih procedura i rokova za usvajanje zakona o proračunu institucija kao ključnog dokumenta za realizaciju ciljeva i efikasnijeg i efektivnijeg rada institucija BiH. " u="1"/>
        <s v="Preporučamo provođenje aktivnosti na unapređenju sustava unutarnjih kontrola u procesu javnih nabava." u="1"/>
        <s v="Direkcija treba unaprijediti unutarnje kontrole u svezi popunjavanja naloga za službeno putovanje, odnosno pravdanja putnih troškova shodno relevantnim propisima." u="1"/>
        <s v="Ministarstvo treba održavati komunikaciju sa proračunskim korisnicima i insistirati na odgovorima o postavljenim upitima u svezi sa potrebom vođenja neaktivnih podračuna i podračuna na kojima je saldo 0,00 KM, a koji su otvoreni na zahtjev proračunskih korisnika." u="1"/>
        <s v="Agencija treba nastaviti sa aktivnostima na daljem razvoju sistema financijskog upravljanja i kontrole mapiranjem svih procesa koji postoje u Agenciji te utvrđivanjem rizika i mjera za smanjenje rizika." u="1"/>
        <s v="Smatramo da je zbog velike fluktuacije zaposlenih potrebno osigurati ažurno evidentiranje promjena radnopravnog statusa zaposlenih tako da se stvore uvjeti da Ministarstvo može u svakom trenutku imati tačan broj zaposlenih sa statusom svake zaposlene osobe." u="1"/>
        <s v="Potrebno je zauzeti proaktivan stav u smislu okončanja aktivnosti na prilagodbi unutarnjeg ustrojstva i sistematizacije radnih mjesta propisima koji reguliraju predmetnu problematiku." u="1"/>
        <s v="Preporučamo nastavak aktivnosti na donošenju Pravilnika o unutarnjem ustroju u dijelu koji se odnosi na unutarnju reviziju i uspostavu unutarnje revizije u Ministarstvu." u="1"/>
        <s v="Uvažavajući potrebu osiguranja kontinuiteta rada BHMAC-a, i dalje preporučamo da se obustavi angažiranje osoba na sistematiziranim i popunjenim radnim mjestima, a eventualne potrebe za ovim angažmanom je potrebno riješiti preraspodjelom rada postojećih uposlenika. Potrebno je i dalje raditi na smanjenju navedenih izdataka." u="1"/>
        <s v="U pojedinačnim izvješćima o obavljenim revizijama institucijama je preporučeno otklanjanje uočenih neodstataka." u="1"/>
        <s v="Smatramo da je nužno inzistirati da se svi vodovi za koje postoje tehnički i drugi preduvjeti implementiraju sukladno zaključenim ugovorima. Mišljenja smo da u suradnji sa isporučiocima usluga treba osigurati fakturiranja sukladno važećim ugovorima, a potom izvršiti usuglašavanje i korekcije plaćenih usluga od momenta važenja novih ugovora pa sve do isporuke svih faktura suglasno novim ugovorima. Nadalje, smatramo da na lokacijama gdje se plaća dupli zakup treba, što je prije moguće, implementirati nedostajuću opremu te tako prestati plaćati dupli zakup vodova." u="1"/>
        <s v="Potrebno je da Ministarstvo poduzme konkretne aktivnosti na rješavanju kumuliranih problema vezanih za istinito i fer iskazivanje obveza, kroz provođenje kontinuiranih aktivnosti na rješavanju pitanja evidentiranih stanja (salda) obveza analizom knjigovodstvenih promjena i dostupne dokumentacije koja se odnosi na iste." u="1"/>
        <s v="Vijeće je dužno da usuglašen Prijedlog pravilnika o unutarnjoj organizaciji Sekretarijata Vijeća sa prethodno pribavljenim mišljenjima svih relevantnih institucija uputi na razmatranje i usvajanje Vijeću ministara BiH.  " u="1"/>
        <s v="Preporučujemo da se pravovremeno preduzimaju aktivnosti na usvajanju odluka o manjku, rashodu i uništenju sredstava prema odredbama Pravilnika o računovodstvu s računovodstvenim politikama i procedurama za korisnike budžeta institucija BiH i aktivnosti na realizaciji preporuka popisnih komisija i interne revizije. " u="1"/>
        <s v="U obavljanju poslova koji ne predstavljaju konzistentne usluge, Ministarstvo treba rješavati sukladno važećim zakonskim propisima." u="1"/>
        <s v="U pogledu prodaje stalnih sredstava putem licitacije, potrebno je uspostaviti odgovarajuće procedure i kontrolne mehanizme kako bi se osiguralo da se postupci provode u najboljem interesu institucije. U tom smislu, pri donošenju pravila i procedura licitacije, posebno treba imati u vidu da vrijednosti različitih stalnih sredstava koja mogu biti predmetom licitacije nemaju isti tempo opadanja tržišne vrijednosti u odnosu na amortizaciju u knjizi stalnih sredstava." u="1"/>
        <s v="Potrebno je da Povjerentsvo dokumentira i provede postupak financijskog upravljanja i kontrole u dijelu koji se odnosi na mapiranje procesa, utvrđivanje i procjenu rizika te izradu registra rizika" u="1"/>
        <s v="Agencija je obvezna unaprijediti unutarnje kontrole u procesu javnih nabava posebno u dijelu kreiranja tenderske dokumentacije u cilju efikasne provedbe procedura javnih nabava sukladno važećim propisima." u="1"/>
        <s v="Preporučamo Graničnoj policiji BiH da prilikom utvrđivanja procijenjenih vrijednosti nabava uniformi iste trebaju biti zasnovane na relevantnim informacijama i detaljnim analizama, a sve u cilju osiguranja podloge za realnu procjenu vrijednosti nabava uniformi koje su predmetom postupka javnih nabava na godišnjoj razini." u="1"/>
        <s v="Agencija je dužna podnositi izvješće o radu nadležnim institucijama u propisanom roku." u="1"/>
        <s v="Preporučamo Vijeću ministara BiH da ubrza realizaciju svojih zaključaka kako bi se uspostavio cjelovit sustav financijskog upravljanja i kontrole te okončala procedura uspostavljanja i popunjavanja jedinica unutarnje revizije u institucijama BiH." u="1"/>
        <s v="Ministarstvo treba poduzeti radnje u cilju realizacije projekta video kolaboracionog sustava. " u="1"/>
        <s v="Preporuča se Agenciji da ubuduće vodi računa da se prije isknjiženja imovine provedu sve potrebne radnje. " u="1"/>
        <s v="Ministarstvo je u obvezi uskladiti planirani broj postupaka javne nabave za koje se planira provesti e-aukcija s odredbama Pravilnika o uvjetima i načinu korištenja e-aukcije, a naročito imajući u vidu obveze koje proističu iz Pravilnika u narednim godinama." u="1"/>
        <s v="Naglašavamo kako je potrebno, u suradnji sa nadležnim institucijama (Predsjedništvo BiH, Parlamentarna skupština BiH, Vijeće ministara BiH i entitetske vlade, te Ministarstvo financija i trezora BiH), što prije riješiti pitanje raspolaganja vojnom imovinom, kao preduvjeta točnog računovodstva, te istinitog i fer iskazivanja imovine u financijskim izvješćima Ministarstva. " u="1"/>
        <s v="Neophodno je da Ministarstvo donese instrukciju o višegodišnjim projektima kako bi se uspostavio kvalitetan proces upravljanja kapitalnim projektima sukladno stvarnim potrebama za proračunskim sredstvima te sustavno reguliralo pitanja višegodišnjih projekata uz uspostavljanje mehanizama kontrole za efikasnije korištenje proračunskih sredstava " u="1"/>
        <s v="Potrebno je definirati platne razrede prema složenosti poslova pojedinih radnih mjesta kako je to prisutna praksa u ostalim institucijama zakonodavne i izvršne vlasti Bosne i Hercegovine, te definirati jasne stručne kriterije za napredovanje unutar platnih razreda. Pri realizaciji napredovanja unutar platnih razreda neophodno je uzeti u obzir ograničenje povećanja plaća u ostalim institucijama Bosne i Hercegovine. " u="1"/>
        <s v="U analizama koje prethode implementaciji novih projekata institucije trebaju sagledati aspekte budućeg održavanja sustava kako bi se smanjila ovisnost o samo jednom ponuđaču, te osigurala adekvatna potpora i kontinuitet poslovanja" u="1"/>
        <s v="Potrebno je ubrzati aktivnosti na uspostavljanju odgovarajuće organizacije Odbora, pri tome uzimajući u obzir dobivena mišljenja nadležnih institucija na prvobitni Prijedlog pravilnika o unutarnjem ustroju Odbora." u="1"/>
        <s v="Služba treba poduzeti sve potrebne aktivnosti iz svoje mjerodavnosti kako bi se okončao proces uspostavljanja i kadrovskog popunjavanja jedinice unutarnje revizije, s ciljem uspostavljanja funkcionalne unutarnje revizije. " u="1"/>
        <s v="Skrećemo pozornost Ministarstvu da je dužno dosljedno se pridržavati sadržaja akata koje kreira Ministarstvo financija i trezora BiH za proračunske korisnike, kao institucija zadužena za upravljanje proračunskim sredstvima, u cilju jednoobraznog postupanja." u="1"/>
        <s v="Povjerenstvo treba pokrenuti aktivnosti sukladno zakonskim propisima kako bi se naplatila potraživanja za refundaciju naknada bolovanja." u="1"/>
        <s v="Potrebno je unaprijediti sustav unutarnjih kontrola u dijelu kompletiranja dokumentacije koja predstavlja validan dokaz o isporučenoj usluzi." u="1"/>
        <s v="Potrebno je nastaviti aktivnosti na unapređivanju procesa zapošljavanja na način koji omogućava visok stupanj transparentnosti." u="1"/>
        <s v="Parlament je dužan Odluku o visini, načinu i postupku ostvarivanja prava na naknadu za prijevoz na posao i prijevoz s posla u institucijama BiH dosljedno primjenjivati u svim segmentima." u="1"/>
        <s v="S obzirom na značaj procesa naplate navedenih prihoda, preporučamo Sudu da ovom procesu posveti dužnu pozornost te, u suradnji sa nadležnim institucijama, poduzme aktivnosti na rješavanju svih problema sa kojima se susreće u svezi sa njihovom efikasnom naplatom. " u="1"/>
        <s v="Ponovo ukazujemo na to da nadležne institucije, s obzirom na vrijeme isteka mandata, trebaju što hitnije okončati radnje u svezi sa imenovanjem članova Komisije" u="1"/>
        <s v="·             koristiti Oracle Internet Expenses modul i nabavljene licencije do realizacije ekonomičnijeg rješenja za upravljanje blagajničkim poslovanjem u institucijama BiH; " u="1"/>
        <s v="Povjerenstvo treba pravovremeno donijeti odluku o popisu sredstava, kako bi se obavile sve pripremne radnje za njegovo provođenje. Rashodovanje sredstava je potrebno evidentirati na kontu sredstava van upotrebe do njihovog fizičkog uklanjanja iz prostorija Povjerenstva." u="1"/>
        <s v="Direkcija treba unaprijediti unutarnje kontrole u pogledu uspostave jasne i precizne evidencije u nalozima za službena vozila. " u="1"/>
        <s v="Služba je nužna razmotriti odredbe navedene odluke i osigurati da se specijalizirana vozila koriste u svrhe određene podzakonskim propisima." u="1"/>
        <s v="Preporučamo Agenciji da, otklanjanjem navedenih nedostataka, nastavi sa aktivnostima na daljnjem unapređenju sustava unutarnjih kontrola." u="1"/>
        <s v="Agencija je dužna da  sačini preciznu tehničku i financijsku specifikaciju višegodišnjeg kapitalnog ulaganja kao okvir za pravovremeno reagiranje glede izvođenja Glavnog projekta kako bi se projektirana vrijednost uklopila u ukupna raspoloživa financijska sredstva u cilju efikasnog okončanja višegodišnjeg kapitalnog ulaganja." u="1"/>
        <s v="Potrebno je analizirati i po mogućnosti realizirati održavanje sustava za upravljanje dokumentima kroz jedan ugovor o održavanju za sve institucije koje koriste ovaj sustav." u="1"/>
        <s v="Institut treba posvetiti više pozornosti sačinjavanju tenderske dokumentacije kako bi se postupak javne nabave proveo efikasno te ispoštovala opća načela javnih nabava." u="1"/>
        <s v="Potrebno je unaprijediti sustav unutarnjih kontrola uporabe službenih vozila u pogledu dosljednog popunjavanja putnih naloga i sveobuhvatnog ažurnog vođenja internih evidencija troškova, koje predstavljaju temelj za praćenje i kontrolu te potvrdu namjenskog korištenja vozila." u="1"/>
        <s v="Potrebno je da Granična policija posveti više pozornosti planiranju pozicija u proračunu i načinu stvaranja obveza. " u="1"/>
        <s v="Preporučamo Institutu da se, sukladno propisima, pristupi dokumentiranju i implementiranju sustava financijskog upravljanja i kontrole, u cilju smanjenja rizika iz djelokruga rada i nadležnosti Instituta." u="1"/>
        <s v="Preporučamo dosljedno poštivanje zakonskih procedura i rokova za usvajanje zakona o proračunu institucija kao ključnog dokumenta za realizaciju ciljeva i efikasnijeg i efektivnijeg rada institucija BiH. " u="1"/>
        <s v="Prilikom podnošenja zahtjeva za popravkom vozila, obvezno tražiti predračun planiranih radova radi uvida u iznos nastale obveze." u="1"/>
        <s v="Služba je u obvezi uskladiti planirani broj postupaka javne nabave za koje se planira provesti e-aukcija s odredbama Pravilnika o uvjetima i načinu korištenja e-aukcije, a naročito imajući u vidu obveze koje proistječu iz Pravilnika u narednim godinama." u="1"/>
        <s v="Smatramo da je potrebno da nadležne institucije ubrzano poduzmu aktivnosti u cilju rješavanja pitanja rada Savjetodavnog odbora Agencije s obzirom na nadležnosti istog i društveni značaj oblasti zapošljavanja. " u="1"/>
        <s v="Također, preporučamo da se provede analiza postupaka koji se provode u kontinuitetu, za koje se izabrani ponuđači ponavljaju iz godine u godinu, a sve u cilju povećanja konkurentnosti u postupcima javnih nabava." u="1"/>
        <s v="Agencija je dužna sačiniti novi pravilnik o unutarnjem ustroju i isti uskladiti sa važećim odlukama Vijeća ministara BiH." u="1"/>
        <s v="Preporučujemo Ministarstvu da otkloni nedostatke vezane za pripremu javnih nabava i praćenje realizacije ugovora radi pravovremenog provođenja postupaka javnih nabava." u="1"/>
        <s v="Mišljenja smo da računi koji glase na fizičke osobe ne bi trebalo unositi kroz ISFU sustav kao obvezu institucije jer u ovom slučaju knjigovodstvena isprava temeljem koje se vrši evidentiranje troškova ne glasi na instituciju. Način isplate vlasniku na koga glasi račun bi trebalo da propiše Ministarstvo financija i trezora BiH (isplata putem blagajne ili na drugi način kako bi se osigurao manji promet u blagajni)." u="1"/>
        <s v="Preporučamo Agenciji da primjenjuje zakonske i podzakonske propise iz oblasti financijskog upravljanja i kontrole i da poduzme odgovarajuće aktivnosti radi uspostavljanja, razvoja i provođenja financijskog upravljanja i kontrole." u="1"/>
        <s v="Arhiv je obavezan osigurati dosljednu primjenu odredaba Zakona o budžetu institucija Bosne i Hercegovine i međunarodnih obaveza Bosne i Hercegovine u dijelu koji se odnosi na zapošljavanje osoblja. " u="1"/>
        <s v="Neophodno je prilikom provedbe postupaka nabava i razmatranja dostavljenih ponuda uzimati u obzir i prethodne događaje, tj. negativna iskustva u poslovnoj suradnji sa dobavljačima koji se ponovno javljaju kao ponuđači. Ukoliko postoje nedoumice u načinu postupanja u takvim situacijama o tome bi trebalo konzultirati nadležne institucije. " u="1"/>
        <s v="Agencija je dužna ubrzati aktivnosti vezane za usklađivanje Pravilnika o unutarnjem ustroju s odredbama važećih odluka Vijeća ministara BiH. " u="1"/>
        <s v="Potrebno je da nadležne institucije (Vijeće ministara, Ministarstvo, institucije BiH) riješe pitanje posjedovanja specijaliziranih službenih vozila u institucijama koje nisu prepoznate u Pravilniku Vijeća ministara o uvjetima nabave i načinu korištenja službenih vozila u institucijama BiH. " u="1"/>
        <s v="Preporučamo Institutu da u narednom periodu, unatoč određenim vanjskim ograničenjima, posveti pozornost upravljanju ljudskim resursima, koje bi se trebalo zasnivati na sistemskoj analizi stanja i potreba. " u="1"/>
        <s v="Služba treba obezbijediti ažurno podnošenje zahtjeva za refundaciju naknada za bolovanje i evidentiranje potraživanja u glavnu knjigu u obračunskom periodu na koji se odnose u cilju realnog iskazivanja pozicije potraživanja i troškova po ovom osnovu u financijskim izvješčima. " u="1"/>
        <s v="Kada je u pitanju vanbilančna evidencija preporučamo Upravi da razmotri i analizira mogućnost da istu evidentiraju u bilanci i po potrebi izvrše konsultacije i s Ministarstvom financija i trezora." u="1"/>
        <s v="Preporuča se Službi da intenzivira aktivnosti oko usklađivanja Pravilnika o unutarnjem ustrojstvu sa odlukama donesenim od strane Ministarstva pravde BiH." u="1"/>
        <s v="Neophodno je da Ministarstvo pravde BiH i Ministarstvo financija i trezora BiH razmotre primjenu pravnog okvira koji regulira pravo na neplaćeno odsustvo, a da u međuvremenu daju mišljenja i instrukcije institucijama Bosne i Hercegovine za pravilnu primjenu postojećih propisa." u="1"/>
        <s v="BHMAC je dužan godišnje financijsko izvješće dostaviti nadležnim institucijama u roku koji je određen Zakonom o financiranju institucija BiH i Pravilnikom o financijskom izvješćivanju institucija BiH." u="1"/>
        <s v="Potrebno je što prije usvojiti zakon o vanjskim poslovima koji bi značajnim dijelom uredio poslovanje Ministarstva vanjskih poslova BiH i omogućio uspješniju provedbu strategije vanjske politike BiH." u="1"/>
        <s v="Preporučamo Ministarstvu da osigura da se prilikom izbora najpovoljnijeg dobavljača u potpunosti poštuje i zahtijeva ispunjavanje svih uvjeta i dokaza definiranih tenderskom dokumentacijom, a sve u cilju poštivanja općih načela Zakona o javnim nabavama. " u="1"/>
        <s v="Ministarstvo treba poduzeti aktivnosti na rješavanju konstatiranih slabosti te u potpunosti realizirati aktivnosti koje su navedene u Odluci o prihvaćanju rezultata inventarisanja u Ministarstvu obrane BiH i OS BiH. Također, potrebno je sačiniti rekapitulaciju popisanih sredstava po analitičkim kontima po kojima se sredstva vode u pomoćnoj i glavnoj knjizi sa vrijednosnim pokazateljima.   " u="1"/>
        <s v="Smatramo da je potrebno iznaći način da se jednoobrazno evidentiraju sva naplaćena sredstva od prodaje nekretnine dobivene sukcesijom i ista koriste za namjene utvrđene odlukama Vijeća ministara koja tretiraju ovu oblast." u="1"/>
        <s v="Ponovo preporučamo Ministarstvu da periodično usuglašava stanja dugovanja sa dobavljačima, naročito sa značajnijim dobavljačima. Za neusuglašene obveze sa dobavljačima iz ranijeg razdoblja (elektrodistribucijskim poduzećima, telekomom i dr.), ponovo preporučamo da se u suradnji sa ovim dobavljačima, utvrdi predstavljaju li i u kojem iznosu točno obveze Ministarstva te poduzmu dalje aktivnosti u cilju konačnog uređenja stanja po ovom pitanju. " u="1"/>
        <s v="Predsjedništvo je sukladno važećim propisima, dužno uspostaviti funkciju unutarnje revizije, kao dio sveobuhvatnog sustava javne unutarnje financijske kontrole. U cilju rješavanja navedenog pitanja, potrebno je ostvariti suradnju i komunikaciju s nadležnim institucijama." u="1"/>
        <s v="Prilikom sačinjavanja godišnjeg izvješća, Institut treba voditi računa o sadržaju seta financijskih izvješća i o usuglašenosti podataka u obrascima koje dostavlja uz godišnje financijsko izvješće. " u="1"/>
        <s v="Uzimajući u obzir činjenicu da je Jedinica u fazi uspostavljanja funkcije, ukazujemo Jedinici na potrebu uspostavljanja sustava financijskog upravljanja i kontrole shodno važećim propisima te blagovremeno donošenje unutarnjih akata neophodnih za rad Jedinice, a kojima bi se definirali određeni troškovi i značajni procesi rada kao i nivoi ovlaštenja i odgovornosti." u="1"/>
        <s v="Agencija treba na vrijeme započeti procedure odobravanja zapošljavanja s obzirom na sporost u odgovorima nadležnih organa, a kako bi u potpunosti postupala sukladno zakonskim propisima koji reguliraju zapošljavanje na određeno vrijeme." u="1"/>
        <s v="Potrebno je da Služba, preko nadležne institucije, pokrene aktivnosti za naplatu potraživanja temeljem povrata bolovanja. Osim toga, prije provedbe redovitog godišnjeg inventara potrebno je započeti usklađivanje potraživanja putem izvoda otvorenih stavki." u="1"/>
        <s v="Preporučamo Vijeću da angažiranja po osnovu ugovora o djelu koristi samo u opravdanim slučajevima i da se prilikom ugovaranja visine naknade rukovodi načelima primjerenosti te racionalnog i ekonomičnog upravljanja javnim sredstvima." u="1"/>
        <s v="Preporučamo konkretne radnje na realizaciji odobrenih, tj. raspoloživih sredstava u položaju višegodišnjeg kapitalnog ulaganja." u="1"/>
        <s v="Ministarstvo je dužno uspostaviti funkciju unutarnje revizije sukladno relevantnim propisima iz oblasti unutarnje revizije." u="1"/>
        <s v="Preporučamo da se planiranje nabave za ovu vrstu roba osigura na temelju podataka o stvarno realiziranim količinama u prethodnom razdoblju, koje će se korigirati sukladno zahtjevima za realizacijom aktivnosti u razdoblju važenja sporazuma ili ugovora. " u="1"/>
        <s v="Uzimajući u obzir nadležnosti Vijeća i njegovu ulogu u cjelokupnom pravosudnom sustavu, istraživanja i percepciju javnosti o prisutnosti korupcije u javnom sektoru u Bosni i Hercegovini, činjenicu da su stvorene određene pretpostavke za prevenciju korupcije u pravosudnom sustavu, u narednom razdoblju je potrebno, uz primjenu postojećih procedura i alata, staviti akcenat na konkretne aktivnosti na prevenciji korupcije i izvješćivanju o istim." u="1"/>
        <s v="Generalni sekretarijat treba da provodi aktivnosti na integraciji institucija u sustav e-vlade, sukladno usvojenoj Analizi sustava korištenja servisa „e-vlade“ i mogućnostima korištenja servisa od strane drugih institucija." u="1"/>
        <s v="Nadležne institucije trebaju proaktivno pristupiti rješavanju pitanja policijskog dodatka za uposlene u policijskim agencijama Bosne i Hercegovine, uzimajući u obzir visinu novčanih sredstava koja se isplaćuju po predmetnom pitanju." u="1"/>
        <s v="Potrebno je, sukladno tehničkim mogućnostima i preostalih pet lokacija uvezati putem SDH mreže te tako implementirati kompletnu i funkcionalnu mrežu za prijenos podataka i glasa za potrebe Ministarstva. Potrebno je uraditi analizu mogućnosti smanjenja troškova za ove usluge (npr. ne plaćati daljnji zakup modema, zakupiti povoljnije vodove) i, u skladu sa mogućnostima, isto realizirati kroz procedure javnih nabava. Usluge treba evidentirati na odgovarajuća konta. Unaprijediti interni sustav odobravanja plaćanja za sve ugovorene usluge kako bi se eliminirali bespotrebni troškovi kamata." u="1"/>
        <s v="Smatramo da se trebaju poduzeti aktivnosti na preispitivanju potrebe angažmana vanjskih suradnika na duže vremensko razdoblje i na poslovima sistematiziranih radnih mjesta, te da ovakav oblik upošljavanja treba koristiti samo za konkretne poslove i poslove koji po svom opisu ne spadaju u redovite." u="1"/>
        <s v="Potrebno je izvršiti segregaciju dužnosti u pogledu praćenja naplate prihoda u Agencije, tako da osoba koja vrši obračun ne vrši i kontrolu same naplate." u="1"/>
        <s v=" Implementirati sučelje (interface) za razmjenu podataka BPMIS s ISFU. " u="1"/>
        <s v="Neophodno je da Agencija ubrza aktivnosti na sačinjavanju prijedloga sistematizacije i opisa poslova radnih mjesta i na taj način uskladi organizacionu strukturu sa postojećim podzakonskim propisima. " u="1"/>
        <s v="Potrebno je vršiti analizu prethodnih ugovora odnosno ugovorenih količina i iste uzimati u obzir prilikom provođenja narednih nabava kako bi se nabave realizirale sukladno zaključenim ugovorima količinski i vrijednosno." u="1"/>
        <s v="Nadležne institucije trebaju ubrzati aktivnosti vezane za imenovanje članova Komisije." u="1"/>
        <s v="Ponovno preporučamo Ministarstvu da preispita pravila za usklađivanje  prihoda u cilju pravovremenog sravnjenja i osiguranja osnovne svrhe koja se ogleda u dokumentiranosti naplaćenih prihoda. " u="1"/>
        <s v="Potrebno je da Agencija implementira sistem finansijskog upravljanja i kontrole u dijelu koji se odnosi na popis poslovnih procesa, izradu mape poslovnih procesa, utvrđivanje i procjenu rizika i izradu registra rizika." u="1"/>
        <s v="Preporučamo Direkciji i nadležnim institucijama da proaktivno pristupe rješavanju pitanja donošenja pravnog okvira za provedbu aktivnosti zaštite osoba, objekata i imovine uzimajući u obzir nedopustivo dugo razdoblje u kome nije donesen pravni okvir po predmetnom pitanju i činjenicu da se putni troškovi vezani za osiguranje ličnosti iz godine u godinu povećavaju u značajnim iznosima. " u="1"/>
        <s v="Potrebno je da Agencija istraži tržište usluga stručnog obrazovanja i mogućnost održavanja seminara na iste ili slične teme u zemlji, u cilju racionalizacije troškova koji nastaju po ovom osnovu." u="1"/>
        <s v="_x000a_Preporučamo Agenciji da se, sukladno propisima, dokumentira i implementira proces financijskog upravljanja i kontrole, koji treba da doprinese smanjenju rizika poslovanja cjelokupne institucije._x000a__x000a_" u="1"/>
        <s v="Ponovno preporučamo da je potrebno da se spomenuti pravilnici dorade u cilju jasnijeg i preciznijeg definiranja načina i svrhe korištenja javnih sredstava i osiguranja dodatne prateće dokumentacije kojom bi se na nedvosmislen način dokazala namjenska potrošnja i transparentnost korištenja javnih sredstava. " u="1"/>
        <s v="Ministarstvo je dužno unutarnje premještaje provoditi uz dosljednu primjenu Zakona o državnoj službi u institucijama BiH, pri čemu kod razmatranja odluke o unutarnjem premještaju, unapređenju ili eksternom premještaju Ministarstvo ima obvezu voditi računa o pravnim i financijskim posljedicama takvih radnji kao i o utjecaju istih na transparentnost u zapošljavanju." u="1"/>
        <s v="Neophodno je da Ministarstvo intenzivira aktivnosti vezane za rješavanje pitanja policijskog dodatka sukladno relevantnim propisima, s obzirom na to da je prisutno nedopustivo kašnjenje u izvršavanju propisanih zadataka.  " u="1"/>
        <s v="Pored određenih objektivnih okolnosti koje su uticale na izvršenje proračuna za 2015. godinu smatramo da je u narednom periodu potrebno više pažnje posvetiti planiranju." u="1"/>
        <s v="Ministarstvo treba prilikom budućih nabava naftnih derivata tendersku dokumentaciju kreirati na način koji osigurava promjenu cijene naviše ili naniže na bazi objektivnih parametara kao što su podaci Agencije za statistiku BiH, na koje utjecaj nema niti ugovorni organ niti dobavljač u toku realizacije ugovora (okvirnog sporazuma)." u="1"/>
        <s v="Potrebno je da Direkcija dokumentuje i implementira proces finansijskog upravljanja i kontrole u dijelu koji se odnosi na utvrđivanje i procjenu rizika i izradu registra rizika." u="1"/>
        <s v="Uzimajući u obzir sve specifičnosti koje se vezuju za rad i funkcioniranje Predsjedništva, preporučamo da se izvrši analiza postupanja prigodom sačinjavanja tenderskih dokumentacija za nabavu vozila u cilju otklanjanja mogućih prepreka za ostvarenje aktivnije konkurencije u budućim javnim nabavama dane vrste" u="1"/>
        <s v="Pravobraniteljstvo treba unaprijediti sustav unutarnjih kontrola u dijelu dosljedne primjene važećih zakonskih i podzakonskih propisa." u="1"/>
        <s v="Agencija treba dovršiti aktivnosti u svezi usklađivanja vlastite unutarnje organizacije s definisanim principima za utvrđivanje unutarnje organizacije organa uprave BiH te konačno dostaviti Pravilnik o unutarnjoj organizaciji Vijeću ministara BiH na usvajanje." u="1"/>
        <s v="Potrebno je obezbijediti blagovremeno ažuriranje plana nabava na način da se izmjene i dopune plana vrše prije pokretanja samih postupaka shodno planiranoj dinamici.  " u="1"/>
        <s v="Potrebno je unaprijediti sustav kontrole nad odobrenjem službenih putovanja, kao i sustav kontrole u opravdanosti i evidentiranju troškova nastalih na temelju istog." u="1"/>
        <s v="Budući da okvirni sporazum ističe sredinom 2017. godine, preporučamo Ministarstvu da posveti pozornost kreiranju odgovarajuće tenderske dokumentacije koja bi bila sukladna predmetu nabave i općim načelima Zakona o javnim nabavama. " u="1"/>
        <s v="Preporučamo Generalnom tajništvu da više pozornosti posveti procesu planiranja troškova službenih putovanja kao i da razmotri mogućnost donošenja internog akta kojim bi se definiralo ovo područje (primjerice, brojnost i sastav  izaslanstva i sl.). " u="1"/>
        <s v="Potrebno je u suradnji s nadležnim institucijama riješiti pitanje posjedovanja specijaliziranih vozila." u="1"/>
        <s v="Izdavanje računa za usluge koje Ministarstvo daje pravnim osobama treba vršiti redovito po izvršenoj usluzi te evidentirati blagovremeno sukladno računovodstvenom načelu ažurnosti. " u="1"/>
        <s v="Preporučamo Ministarstvu da prilikom planiranja nabava stalnih sredstava vodi računa i ima u vidu sredstva koja su nabavljena ranije, a nisu stavljena u funkciju, te da planiranje i realizaciju kapitalnih izdataka vrši sukladno realnim potrebama i racionalnim odnosom prema javnim sredstvima. " u="1"/>
        <s v="S obzirom da Pravilnik o specijaliziranim službenim vozilima još nije usvojen, skrećemo pozornost na daljnje hitne slučajeve prema nadležnim institucijama" u="1"/>
        <s v="Vijeću ministara BiH dana je preporuka da, u okviru svojih nadležnosti, uloži napore kako bi aktivnosti oko donošenja proračuna institucija BiH bile provedene sukladno rokovima definiranim Zakonom o financiranju institucija BiH." u="1"/>
        <s v="Preporučamo rukovodstvu Agencije da maksimalnu pozornost posveti poštivanju osnovnih načela javnih nabava propisanih u članku 3. Zakona o javnim nabavama (aktivna i pravična konkurencija) kako bi se kroz provedbu javne nabave ostvario cilj zbog kojeg se ista i pokreće, a to je najefikasnije korištenje javnih sredstava." u="1"/>
        <s v="Preporučamo Graničnoj policiji da, sukladno propisima koji reguliraju oblast financijskog upravljanja i kontrole, implementira proces upravljanja rizicima kako bi sustav financijskog upravljanja i kontrole bio utemeljen na COSO komponentama." u="1"/>
        <s v="Preporučamo nastavak aktivnosti na uspostavljanju i razvoju sustava financijskog upravljanja i kontrole sukladno sa standardima unutarnje kontrole i komponentama COSO modela. " u="1"/>
        <s v="Preporučamo da se sukladno propisima koji reguliraju pitanje uspostave sustava financijskog upravljanja i kontrole poduzmu aktivnosti na daljnjem unapređenju istog." u="1"/>
        <s v="Preporučamo Ministarstvu da razmotri mogućnost nabave neophodne serverske opreme te tako smanji rizike u poslovanju. " u="1"/>
        <s v="Skrećemo pozornost na potrebu proaktivnog pristupa prema nadležnim institucijama u cilju konačnog donošenja Pravilnika o specijaliziranim službenim vozilima, uzimajući u obzir da najveći broj vozila Ministarstva predstavljaju specijalizirana službena vozila." u="1"/>
        <s v="Potrebno je, prilikom evidentiranja transakcija i knjigovodstvenih promjena u Glavnoj knjizi, osigurati potpuno poštivanje računovodstvenih pravila i načela kako bi iskazana salda na bilančnim pozicijama bila točna i odražavala stvarno stanje. Nužno je  redovito vršiti sravnjenje potraživanja i uplata te pravodobno poduzimati sve neophodne aktivnosti kako bi se potraživanja Ministarstva i naplatila. " u="1"/>
        <s v="Smatramo da je potrebno posvetiti dužnu pozornost problematici plaćanja troškova zdravstvene zaštite te kroz rješavanje osigurati poštovanje odredbi pravilnika, ali i jednakog tretmana uposlenih u svim DKP-ima. " u="1"/>
        <s v="Potrebno je planiranju nabave kompjutorskog materijala posvetiti više pozornosti kako bi se u postupku koji se provodi obuhvatile potrebe Granične policija za razdoblje u kojem se vrši ugovaranje. " u="1"/>
        <s v="Sukladno analizama koje prethode implementaciji novih projekata, potrebno je pokrenuti implementaciju podsustava za planiranje proračuna, osigurati integraciju sa ISFU te voditi računa da se po mogućnosti implementiraju podsustavi koji imaju veći stepen kompatibilnosti radi fleksibilnije uporabe, te jednostavnije nadogradnje i održavanja budućeg sustava." u="1"/>
        <s v="Ustavni sud treba ojačati kontrolne aktivnosti vezane uz primitak i bilježenje računa za gorivo i održavanje vozila." u="1"/>
        <s v="Direkcija je dužna okončati aktivnosti vezane za usklađivanje Pravilnika o unutarnjoj organizaciji sa odredbama važećih odluka Vijeća ministara BiH." u="1"/>
        <s v="Potrebno je nastaviti sa započetim aktivnostima i u što skorije vrijeme iste privesti kraju, tj. usvojiti novi pravilnik o unutarnjem ustroju i sistematizaciji Agencije." u="1"/>
        <s v="Ministarstvo je dužno da, prilikom provođenja postupka javne nabavke, poštuje odredbe Zakona o javnim nabavkama kojima se, između ostalog, propisuju i uslovi za prestanak postupka javne nabavke. " u="1"/>
        <s v="S obzirom kako se radi o velikoj vrijednosti sredstava koja se daju na korištenje drugim pravnim subjektima, smatramo kako je neophodno definirati međusobne obveze u dijelu osiguranja dane imovine, posebice jer se ista daje na korištenje duže vremensko razdoblje." u="1"/>
        <s v="Upravni odbor Uprave trebao bi proaktivan stav da bi konačno usvojio novi Pravilnik o ovlastima i ovlaštenim službenim osobama Uprave." u="1"/>
        <s v="Preporučamo da se evaluacija ponuda vrši sukladno zahtjevima traženim tenderskom dokumentacijom i važećim propisima" u="1"/>
        <s v="Preporuča se Agenciji da pri ovakvim i sličnim nabavama treba izbjegavati navođenje tehničkih karakteristika koje nisu nužne sa stanovišta redovne uporabe, jer bi iste mogle biti ograničavajući faktor za ostvarenje konkurencije." u="1"/>
        <s v="S obzirom da se Odlukom o uvjetima za korištenje prava na neplaćeno odsustvo i na rad sa skraćenim radnim vremenom regulira neplaćeno odsustvo za državne službenike pri čemu se izričito navodi da se radi o onima “koji nisu rukovodeći državni službenici“ mišljenja smo kako je potrebno dosljedno primjenjivati zakonske i podzakonske odredbe koje reguliraju navedeno područje. " u="1"/>
        <s v="Potrebno je sačinjavati pisane analize koje će potkrijepiti procijenjenu vrijednost nabava. " u="1"/>
        <s v="Preporučamo da se unaprijedi proces planiranja i realizacije kapitalnih izdataka u svim njegovim fazama (od planiranja do evidentiranja i izvješćivanja). " u="1"/>
        <s v="Preporučamo da se nastave aktivnosti u cilju rješavanja problema praćenja odnosno kontrole naplate prihoda. U tom smislu bilo bi korisno sačiniti pisanu analizu postojećeg stanja, zahtjeva koji se pred Upravu postavljaju u pogledu praćenja i kontrole naplate prihoda kao i mogućih rješenja za nadilaženje postojećeg stanja te s MFT-om doći do kvalitetnog i zadovoljavajućeg rješenja. " u="1"/>
        <s v="BHMAC treba  popis stalnih sredstava vršiti na temelju Naputka o vršenju popisa imovine i obveza proračunskih korisnika i Pravilnika o računovodstvu s računovodstvenim politikama i procedurama za korisnike proračuna institucija BiH  te da se u potpunosti i na vrijeme realiziraju preporuke Središnjeg popisnog povjerenstva. " u="1"/>
        <s v="Preporučamo da se prilikom sačinjavanja tenderske dokumentacije u pogledu tehničkih specifikacija osigura da ista bude nediskriminirajuća prema dobavljačima, te da osigurava pravičnu i aktivnu konkurenciju na tržištu. Također preporučamo dosljednu primjenu odredbi Pravilnikom o uvjetima nabave i načinu korištenja službenih vozila u institucijama BiH koje se odnose na nabavu vozila te zahtijevanih uvjeta za kvalifikaciju ponuđača." u="1"/>
        <s v="Uprava treba reducirati angažman osoblja putem ugovora o djelu i koristiti ga samo u iznimnim situacijama, na transparentan način i to za poslove koji su povremeni te nemaju karakter radnog odnosa." u="1"/>
        <s v="Preporučamo poduzimanje aktivnosti na uspostavljanju kvalitetnijeg procesa upravljanja kapitalnim projektima, kroz analiziranja načina i dinamike realizacije višegodišnjih projekata, ažuriranja  odluke o višegodišnjim projektima sukladno zakonu o proračunu i stvarnim potrebama za proračunskim sredstvima, te sustavnom reguliranju pitanja višegodišnjih projekata uz uspostavljanje  mehanizama kontrole za  efikasnije korištenje ograničenih proračunskih sredstava. " u="1"/>
        <s v="Služba treba preispitati opravdanost, odnosno uzroke učestalog angažmana zaposlenika po ugovoru o radu na određeno vrijeme, a u cilju što transparentnijeg procesa zapošljavanja. " u="1"/>
        <s v="Preporučujemo Institutu da se sukladno važećem zakonodavnim okviru i podzakonskim aktima iz oblasti financijskog upravljanja i kontrole, unaprijedi proces upravljanja rizicima kako bi sustav financijskog upravljanja i kontrole bio u potpunosti uspostavljen po COSO komponentama." u="1"/>
        <s v="Institut treba procedure javnih nabava provoditi sukladno Zakonu o javnim nabavama, kako bi se osigurao princip nediskriminacije prema dobavljačima, kao i princip pravične i aktivne konkurencije na tržištu." u="1"/>
        <s v="Ponovno preporučamo Ministarstvu da definira jedinstvene politike zanavljanja, odnosno upravljanja sredstvima koristeći sve mogućnosti uspostavljenog modula u cilju efikasnog i racionalnog upravljanja dugotrajnom imovinom na razini institucija BiH.  " u="1"/>
        <s v="Dane su preporuke Vijeću ministara BiH i Parlamentarnoj skupštini BiH da aktualiziraju problem rješavanja statusa državne imovine te poduzmu aktivnosti i donesu nužne propise kako bi se državna imovina stavila u funkciju i zaštitila od daljnjeg propadanja." u="1"/>
        <s v="Preporučujemo Vijeću da se pri obavljanju popisa obveza i potraživanja pridržava odredbi Pravilnika o računovodstvu sa računovodstvenim politikama i procedurama za korisnike proračuna institucija Bosne i Hercegovine.   " u="1"/>
        <s v="Preporučamo da se analiziraju potrebe i daju prijedlozi daljeg unaprjeđenja ISFU.  " u="1"/>
        <s v="Smatramo da je potrebno analizirati razloge zbog kojih nisu pokretane prekršajne prijave, te osigurati uvjete za primjenu članka 116. Zakona o javnim nabavama. " u="1"/>
        <s v="Stoga sugeriramo Parlamentarnoj skupštini da analizira uzroke stalnog rasta putnih troškova – ustrojiti mehanizme kontrole opravdanosti te izvršiti racionalizaciju ove kategorije troškova kao i unapređenje sustava unutarnjih kontrola u smislu svrhe, obračuna i pravdanja putnih naloga." u="1"/>
        <s v="Preporučamo Službi da sukladno važećim zakonskim i podzakonskim aktima poduzme aktivnosti prema Upravi za neizravno oporezivanje BiH vezano za povrat plaćenih trošarina na lož ulje. " u="1"/>
        <s v="S obzirom na to da se svake godine izdvajaju značajna sredstva za plaćanje PDV-a na naturalne donacije, Ministarstvo treba voditi računa da se zahtjevi za povrat podnose pravodobno te uspostaviti interne evidencije koje bi osigurale dosljedno praćenje ovog procesa." u="1"/>
        <s v="Realizirati sve aktivnosti koje su u domenu Uprave kako bi se NCTS sustav pustio u produkciju. Podršku za sve Oracle licence, uključujući i ove koje se koriste za NCTS, bi trebalo riješiti kroz ugovor sa Oracle-om koji ima ekskluzivno pravo za licencnu podršku. Sukladno mogućnostima, sa isporučiocem sustava realizirati sporazum kako bi garantno razdoblje počelo važiti od momenta stvarnog ulaska sustava u produkciju." u="1"/>
        <s v="Ured za harmonizaciju je dužan dosljedno primjenjivati podzakonske i unutarnje akte koji reguliraju način pravdanja naloga za službeno putovanje i kontrole izdataka za putne troškove." u="1"/>
        <s v="Ministarstvo je obvezno uspostaviti sistem financijskog upravljanja i kontrole shodno odredbama Zakona o financiranju institucija BiH." u="1"/>
        <s v="Preporučamo Uredu da u suradnji sa Ministarstvom financija i trezora BiH pokuša omogućiti efikasno i potpuno uvezivanje uplata evidentiranih u glavnoj knjizi sa konkretnim žalbama, kako bi se došlo do nedvojbenog dokaza o uplati naknada i pristojbi." u="1"/>
        <s v="Ministarstvo treba imati proaktivnu ulogu u prikupljanju potraživanja na temelju naknade za bolovanje, u skladu s zakonskim propisima koji uređuju navedena pitanja." u="1"/>
        <s v="Smatramo da treba doraditi sustav e-Sjednica, osigurati održavanje i kontinuiran rad sustava e-Sjednica te omogućiti potpunu implementaciju projekta sa svim zahtijevanim funkcionalnostima (DMS, e-Arhiva, e-Sjednice). " u="1"/>
        <s v="Ministarstvu financija i trezora BiH je preporučeno da pripremi i usvoji instrukciju o višegodišnjim projektima, kako bi se uspostavio kvalitetan proces upravljanja kapitalnim projektima sukladno stvarnim potrebama za proračunskim sredstvima, i sustavno reguliralo pitanje višegodišnjih projekata uz uspostavljanje mehanizama kontrole za efikasnije korištenje proračunskih sredstava. " u="1"/>
        <s v="Agencija treba ažurirati postojeći Pravilnik o službenim specijalizovanim vozilima shodno stvarnim aktivnostima koje se provode u svezi  izvještavanja o i praćenjem upotrebe službenih specijalizovanih vozila." u="1"/>
        <s v="Uvažavajući da su realizirana sredstva za troškove reprezentacije u okviru planiranih i odobrenih iznosa za ove namjene, smatramo da nije prihvatljivo uvođenje pravila da se odobrena sredstva za reprezentaciju „čuvaju“ tijekom godine, a potom krajem godine realiziraju do maksimalno odobrenog iznosa s povodom organiziranja blagdanskog domjenka iz razloga što ovakvo ponašanje nije uobičajeno u institucijama BiH te može narušiti pravi smisao izdataka za  reprezentaciju u okviru djelokruga rada i odgovornosti Odbora." u="1"/>
        <s v="Tužiteljstvo treba ubrzati aktivnosti vezane za definiranje kriterija po kojima se utvrđuju platni razredi za radna mjesta utvrđena Pravilnikom o unutarnjem ustroju. " u="1"/>
        <s v="S obzirom na realiziranu vrijednost sredstava za smještaj u zemlji, u cilju smanjenja prometa blagajne, preporučamo da se plaćanje smještaja prilikom službenih putovanja vrši bezgotovinski, putem Jedinstvenog računa trezora." u="1"/>
        <s v="Faktori rizika kod parnica velikih vrijednosti trebaju biti utvrđeni od početka postupka, te svedeni na najmanju moguću razinu." u="1"/>
        <s v="Ministarstvo je dužno ubrzati aktivnosti vezane za usklađivanje Pravilnika o unutarnjem ustroju sa odredbama važećih odluka Vijeća ministara BiH. " u="1"/>
        <s v="Preporučamo Ministarstvu da nastavi s aktivnostima iz svoje nadležnosti kako bi se navedene slabosti i nedostaci otklonili." u="1"/>
        <s v="Preporučamo Predsjedništvu da analizira do sada provedene radnje na rješavanju pitanja unutarnje revizije, te da sukladno tome poduzme sve potrebne aktivnosti utemeljene na postojećim pozitivnim propisima, kako bi u konačnici bilo riješeno pitanje obavljanja unutarnje revizije u Predsjedništvu BiH. " u="1"/>
        <s v="Ured treba nastaviti s aktivnostima daljeg unaprjeđenja informacijskih sustava te realizacijom danih preporuka. Naime, potrebno je: _x000a_• Završiti neophodno prilagođavanje kako bi ADNAOMIS sustav mogao preuzimati podatke od strane AIMCS sustava;_x000a_• Osigurati sredstva za provođenje nultog popisa kao preduvjeta za potpuno korištenje AIMCS sustava;_x000a_• Koristiti AIMCS sustav u što većem obimu dok se ne realizira nulti popis._x000a_" u="1"/>
        <s v="Budući da je održavanje AFIS sustava iz godine u godinu sve skuplje, da je zastarjele dijelove teško ili nemoguće nabaviti, da održavanje hardvera na svim razinama AFIS sustava nije predmet ugovora o održavanju, te da postoji značajan rizik funkcioniranja sustava, smatramo kako Ministarstvo treba žurno pristupiti rješavanju pitanja AFIS sustava. " u="1"/>
        <s v="Potrebno je da Ministarstvo poduzme aktivnosti na jasnom definiranju prava i obveza zaposlenih u DKP-ima BiH u pogledu zdravstvene zaštite, kako bi isti u slučaju nastanka potrebe za zdravstvenim uslugama, posebno u DKP-ima u kojima ne postoje zaključeni ugovori ili bilateralni sporazumi, imali jasno propisanu proceduru postupanja u načinu i obimu ostvarivanja svojih prava." u="1"/>
        <s v="Rukovodstvo Agencije je dužno nakon razmatranja izvještaja popisnih povjerenstava o izvršenom popisu donijeti blagovremeno odgovarajuće odluke sukladno zapažanjima popisnih povjerenstava." u="1"/>
        <s v="Ministarstvo bi se trebalo maksimalno baviti stvaranjem uvjeta za realizaciju projekata za koje se osigurava financiranje i rezerviranim sredstvima u proračunu institucije" u="1"/>
        <s v="Sugeriramo jačanje sustava unutarnjih kontrola u ovom području te smatramo kako bi kontrolne postupke trebalo kreirati na način da se u kontinuitetu vrši provjera jesu li markice koje su identificirane na tržištu evidentirane u Upravi kroz fakture dobavljača koji vrši tiskanje istih. Nadalje, iako aktivnosti tiskanja akciznih i kontrolnih markica podrazumijevaju zadovoljavanje visokih kriterija, preporuča se Upravi da razmotri i izvrši analizu tržišta s ciljem stvaranja konkurencije po ovom pitanju." u="1"/>
        <s v="Potrebno je da Ministarstvo planira sredstva za nabavu licenci kako bi se Ministarstvu obrane BiH omogućilo korišćenje funkcionalnosti blagajničkog poslovanja. Po osiguranju licenci neophodno je uspostaviti blagajničko poslovanje za potrebe Ministarstva obrane BiH." u="1"/>
        <s v="Preporučamo instituciji da unaprijedi unutarnje kontrole u pogledu načina održavanja službenih vozila." u="1"/>
        <s v="Neophodno je dodatno analizirati problematiku usklađivanja internih akata (vezanih za korištenje sredstava za telefone, službena vozila i reprezentaciju) sa važećim aktima Vijeća ministara BiH i shodno tome pronaći odgovarajuća rješenja, a sve u svezi sa pozicijom Tužiteljstva u okviru pravnog sustava Bosne i Hercegovine." u="1"/>
        <s v="Preporučamo Institutu da s dužnom pozornošću planira proračunske pozicije kao pretpostavke za osiguranje odgovarajućeg iznosa sredstava za redovne tekuće izdatke. Sve korekcije proračunom odobrenih sredstava, kao i knjigovodstveno evidentiranje poslovnih promjena na pojedinim pozicijama potrebno je realizirati sukladno važećim propisima. " u="1"/>
        <s v="Preporučamo uspostavu sistema praćenja realizacije ugovora i okvirnih sporazuma količinski i financijski. Navedeno će omogućiti dosljedno praćenje zaključenih ugovora i okvirnih sporazuma, a također biti osnova za kvalitetnije planiranje nabavki u narednom periodu." u="1"/>
        <s v="Mišljenja smo da sve institucije BiH trebaju biti uključene u ESA ugovor." u="1"/>
        <s v="Smatramo da značajnija salda na računima poslovnih banaka trebaju imati obrazloženje, a ukoliko to nije slučaj, onda se dana sredstva trebaju transferirati s računa poslovnih banaka na račune kod Centralne banke BiH." u="1"/>
        <s v="Potrebno je da Agencija poduzme potrebne mjere iz svoje nadležnosti u cilju preispitivanja postojećih podzakonskih akata i prema tome potrebnih izmjena i dopuna istih. To se prije svega odnosi na Pravilnik o uvjetima i načinu obavljanja internih natječaja, internih i eksternih premještaja državnih službenika u institucijama Bosne i Hercegovine na koji je u određenom smislu ukazalo i Ministarstvo pravde BiH." u="1"/>
        <s v="Agencija treba racionalno pristupiti odobravanju službenih putovanja uz prethodnu analizu troškovne opravdanosti i koristi za ostvarivanja ciljeva poslovanja imajući u vidu brojnost osoblja, trajanje putovanja i procjenu efekata ovih putovanja." u="1"/>
        <s v="Potrebno je unaprijediti proces planiranja i realizacije kapitalnih izdataka u svim njegovim fazama (od planiranja do evidentiranja i izvješćivanja) te da se u svim slučajevima vrši kvantitativni i kvalitativni prijem robe i opreme." u="1"/>
        <s v="Potrebno je kreirati analizu rizika sukladno sigurnosnim standardima u cilju osiguranja neometanog i pouzdanog funkcioniranja sustava." u="1"/>
        <s v="Preporučamo Ministarstvu da intenzivira aktivnosti na uspostavljanju i razvoju sustava financijskog upravljanja i kontrole, a sve u cilju uspostavljanja sveobuhvatne i efikasne interne financijske kontrole." u="1"/>
        <s v="Preporučujemo Institutu da pribavi adekvatna mišljenja nadležnih institucija i riješi pitanje statusa vozila koji se koriste za namjene iz osnovne nadležnosti Instituta. " u="1"/>
        <s v="Potrebno je preispitati praksu boravka na službenom putu duže od predviđenih aktivnosti kako bi se osigurala dosljedna primjena odredaba Odluke o načinu i postupku ostvarivanja prava uposlenih u institucijama Bosne i Hercegovine na naknadu za službeno putovanje." u="1"/>
        <s v="Ponovo preporučujemo da se unutarnjim aktom preciznije definira procedura upućivanja vozila na servis i da se u zahtjevu za popravkom vozila detaljnije obrazlažu nastali kvarovi." u="1"/>
        <s v="Preporučamo da se nastavi s kontinuiranim unaprjeđenjem sustava unutarnjih kontrola u svim poslovnim procesima, da se donesu preostali podzakonski akti prema Zakonu o plaćama i naknadama u institucijama BiH te utvrde standardi potrošnje kako bi se spriječili mogući propusti i nepravilnosti te eventualne zloupotrebe u korištenju javnih sredstava. " u="1"/>
        <s v="Potrebno je da Agencija obavijesti nadležnu Općinu o svim pravnim i financijskim posljedicama s kojima se Agencija suočava, ili se može suočiti, zbog zastoja navedenog projekta." u="1"/>
        <s v="Preporučamo Službi da tenderskom dokumentacijom za nabavu planira i ostali potrošni materijal koji će biti iskazan kao poseban lot u nabavi goriva ili održavanja vozila, ili kroz zasebnu proceduru, u ovisnosti o planiranoj vrijednosti. " u="1"/>
        <s v="Neophodno je da nadležne institucije (Ministarstvo financija i trezora BiH, Vijeće ministara BiH) donesu instrukciju o višegodišnjim kapitalnim ulaganjima kako bi se uspostavio kvalitetan proces upravljanja kapitalnim projektima u odnosu na stvarne potrebe i na taj način sustavno reguliralo pitanja višegodišnjih kapitalnih ulaganja." u="1"/>
        <s v="Jedinica treba nastaviti poduzimati radnje iz svoje nadležnosti kako bi se konačno uspostavila operativna i funkcionalna struktura unutarnje revizije u institucijama Bosne i Hercegovine." u="1"/>
        <s v="Potrebno je da Ministarstvo odobrena sredstva za usluge temeljene na ugovoru o djelu_x000a_koristi i za obavljanje poslova koji nisu redoviti u Ministarstvu, kako bi stvorili preduvjete za racionalizaciju sredstava odobrenih za te svrhe." u="1"/>
        <s v="Preporučamo da Ured uloži maksimalne napore u poduzimanju mjera koje su predviđene usvojenom Strategijom za borbu protiv korupcije." u="1"/>
        <s v="Preporuča se Vijeću ministara BiH da u suradnji s Ministarstvom financija i trezora BiH, kod mjerodavnog povjerenstva inicira usvajanje međunarodnih računovodstvenih standarda za javni sektor." u="1"/>
        <s v="Ponovno skrećemo pozornost na potrebu definiranja jasnih procedura i postupka  za provedbu nadzora od strane Ministarstva te postupka rješavanja eventualnih sporova između Ministarstva i institucija BiH." u="1"/>
        <s v="Preporučamo da Granična policija i dalje insistira na donošenju podzakonskog akta kojim će se regulirati visina posebnog dodatka za policijske službenike suglasno Zakonu o plaćama i naknadama u institucijama BiH. " u="1"/>
        <s v="Potrebno je da Ministarstvo uspostavi uredne i ažurne evidencije zaprimljenih zahtjeva koje će se voditi u kontinuitetu i u kojim će biti određeni nosioci aktivnosti i rokovi za postupanje, odnosno davanje odgovora institucijama po zaprimljenim zahtjevima." u="1"/>
        <s v="Neophodno je ažurirati interne akte prema važećim propisima iz oblasti javnih nabava. " u="1"/>
        <s v="I pored činjenice kako su u odnosu na prethodnu godinu nominalno smanjeni izdaci za putne troškove, ipak preporučamo Agenciji da preispita mogućnost dodatne racionalizacije ovih troškova, posebice vodeći računa o broju osoba koje se upućuju na službeni put i povodu službenog putovanja.  " u="1"/>
        <s v="Sugeriramo Službi da razmotri mogućnost planiranja procedura nabava različite vrste opreme kroz podjelu na lotove kako bi se ostvarila bolja konkurencija i niže cijene. " u="1"/>
        <s v="Vodeći se dosadašnjim iskustvom u održavanju vozila, Pravobraniteljstvo bi, u narednom periodu, trebalo više pozornosti posvetiti kreiranju specifikacija za usluge popravki i održavanja vozila kako bi se nepredviđene usluge i rezervni dijelovi sveli na minimum te osiguralo efikasno praćenje zaključenih ugovora." u="1"/>
        <s v="S obzirom na to da izvođač radova nije izvršio radove u ugovorenom roku, a da su ugovorom za izgradnju objekta predviđeni penali za kašnjenje, smatramo kako Agencija treba postupiti sukladno ugovoru te shodno tomu izvršiti naplatu penala od izvođača radova." u="1"/>
        <s v="U cilju transparentnog načina korištenja službenih vozila, pravodobno osigurati sve potrebne evidencije." u="1"/>
        <s v="Uzimajući u obzir da je Ured u proteklom razdoblju imao poteškoća u provođenju procedura javnih nabava, odnosno da nije bilo okončanja postupaka zaključenjem ugovora, preporučamo da se posebna pažnja posveti ovoj problematici i analiziraju slabosti koje se odnose na Ured kako bi iste bile prevaziđene u narednom periodu." u="1"/>
        <s v="Ponovno preporučamo Ministarstvu da, u suradnji s navedenim institucijama, u cilju prevazilaženja navedenih slabosti kontrole naplate prihoda, usmjeri aktivnosti ka osiguranju efikasnog sustava kontrole naplate prihoda i izvješćivanja o naplaćenim i nenaplaćenim prihodima. Poduzimanjem dodatnih mjera za pravodobnu naplatu prihoda te uvođenjem evidencija na način koji osigurava bolju naplatu istih, smanjio bi se rizik da svi prihodi nisu obračunati i naplaćeni." u="1"/>
        <s v="Potrebno je zauzeti proaktivan stav i u suradnji s nadležnim ministarstvom poduzeti sve potrebne aktivnosti u cilju donošenja Pravilnika o unutarnjem ustroju Ureda za harmonizaciju kao preduvjeta za definiranje odgovornosti svih razina u cilju efikasnog obavljanja aktivnosti iz djelokruga rada institucije." u="1"/>
        <s v="S obzirom da smo i prethodne godine utvrdili nedostatke u sistemu upravljanja izbornim materijalom koji se nalazi u skladištu i da su date preporuke za unapređenje ovog procesa, ponovo preporučamo Povjerenstvu da stvori pretpostavke za provedbu popisa i iskazivanja točnog stanja materijala, te daljnjim aktivnostima omogući ekonomično postupanje pri nabavi i trošenju materijala, bez stvaranja zaliha koje prouzrokuju dodatne troškove. " u="1"/>
        <s v="Institut je dužan da unaprijedi unutarnje kontrole u procesu službenih putovanja postupajući sukladno važećoj Odluci Vijeća ministara BiHu cilju racionalnog i namjenskog trošenja proračunskih sredstava. Također je potrebno internim aktom precizno definirati relaciju službenog putovanja za koju se priznaju naknade za troškove prijevoza za članove Upravnog odbora i Savjetodavnoga odbora, te tko odobrava putne naloge kada je riječ o službenim putovanjima u zemlji." u="1"/>
        <s v="Menadžment Ministarstva obrane BiH treba posvetiti posebnu pozornost problematici upisa vlasništva nad nekretninama. Menadžment bi problem sa upisom vlasništva nad navedenim nekretninama trebao prenijeti na višu razinu ukoliko upis vlasništva Ministarstvo ne bude moglo okončati redovnim putem." u="1"/>
        <s v="Mada usuglašavanje tehničke specifikacije zavisi od više učesnika, potrebno je da se Ministarstvo maksimalno angažuje na praćenju svih aktivnosti koje prethode provođenju javne nabave, kao prvom koraku u realizaciji projekta digitalizacije." u="1"/>
        <s v="Stoga, preporučamo Agenciji da u cilju jačanja sustava unutarnjih kontrola definira procedure kojima će se osigurati pouzdan i ispravan obračun troškova službenog putovanja." u="1"/>
        <s v="Ministarstvo treba, posebno u uvjetima kada značajan broj DKP-ova BiH nema svoju web stranicu, uspostaviti mehanizam za efikasno ažuriranje podataka i unapređenje sustava objave podataka na web stranici, gdje bi se, između ostalog, kreirali i novi linkovi kao što su informacije o javnim nabavama u sjedištu i DKP-ima" u="1"/>
        <s v="Agencija treba pravovremeno podnositi zahtjeve za refundiranje isplaćene naknade plaće za bolovanje, u skladu s instrukcijom Ministarstva finansija i trezora BiH." u="1"/>
        <s v="Budući da TETRA sustav nije u funkciji, neophodna je implementacija novih naprednih interoperabilnih digitalnih radiokomunikacionih sustava za potrebe Ministarstva i policijskih agencija Bosne i Hercegovine, stoga preporučujemo Ministarstvu da u koordinaciji sa policijskim agencijama, te drugim relevantnim institucijama u što skorije vrijeme provede neophodne aktivnosti u cilju implementacije spomenutih sustava." u="1"/>
        <s v="Ministarstvu financija i trezora BiH je preporučeno da, u suradnji sa nadležnim institucijama za prikupljanje prihoda, u cilju prevazilaženja utvrđenih slabosti u praćenju i kontroli njihove naplate usmjeri aktivnosti ka osiguranju efikasnog sustava kontrole naplate prihoda. Poduzimanjem dodatnih mjera na blagovremenoj naplati prihoda te uvođenjem evidencija na način koji osigurava efikasniju naplatu, značajno bi se smanjio  rizik od izostanka obračuna i naplate prihoda iz nadležnosti institucija BiH." u="1"/>
        <s v="Uvažavajući ulogu, značaj i kompleksnost rada ove Udarne grupe smatramo da je potrebno preispitati adekvatnost izbora ugovora o djelu kao načina angažmana redovno uposlenih u institucijama Bosne i Hercegovine ili drugim institucijama na drugim razinama vlasti, a u svezi s činjenicom da Udarna grupa suštinski predstavlja jednu mješovitu grupu, odnosno radno tijelo, a sve u cilju postupanja prema važećim propisima." u="1"/>
        <s v="Smatramo kako je potrebno dosljedno i transparentno primijeniti zakonske propise koji reguliraju područje upošljavanja. " u="1"/>
        <s v="Ponovo ističemo potrebu da Vijeće ministara riješi pitanje trajnog smještaja Direkcije za civilno zrakoplovstvo pri čemu je prije donošenja odluke potrebno dodatno razmotriti potrebe za predloženom površinom prostora imajući u vidu objektivne potrebe te dobre prakse u pogledu nužne površine prostora po uposlenom." u="1"/>
        <s v="Preporučamo Ministarstvu da, sukladno propisima koji reguliraju oblast financijskog upravljanja i kontrole, nastavi aktivnosti na unapređenju ovog sustava i implementira proces upravljanja rizicima kako bi sustav financijskog upravljanja i kontrole bio efikasan i utemeljen na COSO komponentama." u="1"/>
        <s v="S obzirom na to da je praksa angažiranja osoba putem ugovora o djelu netransparentna i neprihvatljiva za javni sektor te da bi istu trebalo koristiti samo u izuzetnim i opravdanim slučajevima, koji se javljaju povremeno, potrebno je da Generalno tajništvo preispita opravdanost angažiranja vanjskih suradnika po ugovoru o djelu, pogotovo za obavljanje poslova iz domena rada sistematiziranih radnih mjesta." u="1"/>
        <s v="Mišljenja smo da računi koji glase na fizička lica ne bi trebalo unositi kroz ISFU sistem kao obavezu institucije jer u ovom slučaju knjigovodstvena isprava na osnovu koje se vrši evidentiranje troškova ne glasi na instituciju. Način isplate vlasniku na koga glasi račun bi trebalo da propiše Ministarstvo finansija i trezora BiH (isplata putem blagajne ili na drugi način kako bi se osigurao manji promet u blagajni). " u="1"/>
        <s v="Potrebno je da Agencija izvrši monitoring cjelokupnog sustava financijskog upravljanja i kontrole i definira dodatne kontrolne aktivnosti u cilju smanjenja preostalog rizika" u="1"/>
        <s v="Iako je krajem 2018. godine donesen Naputak za službena putovanja, čiju ćemo cjelovitu primjenu moći sagledati tek u 2019. godini, smatramo da treba unaprijediti aktivnosti po pitanju odobravanja, kontrole i realizacije putnih troškova." u="1"/>
        <s v="Ponovno sugeriramo Upravi da, u suradnji sa Upravnim odborom, dugogodišnje pitanje dodatka na plaću i broja ovlaštenih osoba riješi na zadovoljavajući način sa jasnim kriterijima, obzirom na to da postojeći akti sadrže određene nedostatke i nedorečenosti koje otežavaju njihovu primjenu." u="1"/>
        <s v="Potrebno je da sa Ministarstvo vanjskih poslova BiH pravodobno i sveobuhvatno obavještava Ministarstvo financija i trezora BiH o svim bitnim informacijama na temelju kojih projicira obvezu za članarine BiH u međunarodnim organizacijama koje se planiraju i odobravaju u Proračunu institucija BiH te o istim vodi ažurnu Središnju evidenciju koju treba dostavljati Ministarstvu financija i trezora na kraju obračunskog razdoblja. " u="1"/>
        <s v="Preporučamo da Institut posveti više pažnje definiranju kvalifikacijskih kriterija, preciznijoj definiciji dokaza za postavljene uvjete u natječajnoj dokumentaciji, tržišnom pregledu i utvrđivanju procijenjene vrijednosti nabave te, kada ne može predvidjeti vrijednost ugovora, zaključiti okvirni sporazum." u="1"/>
        <s v="Generalno tajništvo treba razmotriti i sukladno mogućnostima, djelimice ili u potpunosti, integrirati u sustav e-vlade što veći broj institucija._x000a__x000a_" u="1"/>
        <s v="Ured za reviziju ponovno naglašava i preporučuje kako je potrebno urediti registracijski status Upravnog odbora Uprave. Obzirom na to da postoje različiti stavovi i tumačenja po predmetnom pitanju, sugeriramo da UO pokrene aktivnosti i pismenim se putem obrati nadležnim institucijama (Ministarstvu pravde BiH) glede definiranja pravnog statusa Upravnog odbora Uprave." u="1"/>
        <s v="Agencija je obvezna realizovati preporuke Središnjeg povjerenstva za popis koje je rukovodstvo Agencije prihvatilo odlukom o usvajanju elaborata o izvršenom popisu imovine i obveza." u="1"/>
        <s v="Preporučamo Predsjedništvu da se, sukladno propisima, dokumentira i implementira proces financijskog upravljanja i kontrole, koji treba da doprinese smanjenju rizika poslovanja cjelokupne institucije." u="1"/>
        <s v="Potrebno je razmotriti i osmisliti način prema kojem bi svaki DKP shodno godišnjem Programu rada Ministarstva sačinjavao svoj program rada sa planiranim aktivnostima tokom godine na bazi programa rada Ministarstva, a shodno tome, na kraju perioda, i izvještaj o radu koji bi obuhvatio aktivnosti obavljene tokom godine u komparaciji sa programom rada, što bi bila i kvalitetna podloga za sačinjavanje izvještaja o radu na nivou Ministarstva." u="1"/>
        <s v="Preporučamo da se sukladno propisima koji reguliraju pitanje uspostave sustava financijskog upravljanja i kontrole poduzmu aktivnosti na daljem unaprjeđenju istog." u="1"/>
        <s v="Potrebno je da Agencija završi aktivnosti koje su u njenoj nadležnosti, kako bi se ponovo pribavila odgovarajuća mišljenja nadležnih institucija i Prijedlog pravilnika o unutarnjoj organizaciji i sistematizaciji uputio u proceduru razmatranja." u="1"/>
        <s v="Ponovno preporučamo Službi da detaljno analizira navedene slabosti kod provođenja procedura javnih nabava kako bi se unaprijedio sustav unutarnjih kontrola vezano za ovaj proces." u="1"/>
        <s v="Pravobraniteljstvo treba intenzivirati aktivnosti na donošenju novog pravilnika, sukladno potrebama institucije i važećim propisima." u="1"/>
        <s v="Također je preporučeno, uzimajući u obzir kompleksnost projekta povratka i njegov značaj,  da se raspoloživa sredstva trebaju koristiti na brži i efikasniji način kako bi se ostvarili što bolji rezultati u sferi povrataka, a na zadovoljstvo i korist svih zainteresiranih strana. " u="1"/>
        <s v="Internim aktima Ministarstva nije utvrđen minimum dokumentacije koja se dostavlja u sjedište ili odlaže u dosjee angažiranog osoblja, te sukladno tome preporučamo da se propiše gdje se arhiviraju podaci o osobama koje su angažirane za obavljanje spomenutih poslova. " u="1"/>
        <s v="Institut je dužan u svezi s popisom imovine postupati u potpunosti sukladno Pravilniku o računovodstvu s računovodstvenim politikama i procedurama za korisnike proračuna institucija BiH1." u="1"/>
        <s v="Preporučamo da Uprava analizira postojeće modele licenciranja. Sukladno rezultatima analize, pristupiti razmatranju obnove licenci ili nabavi novih licenci u najpogodnijem trenutku. Smatramo da treba provesti najekonomičniji način obnove svih postojećih Oracle licenci." u="1"/>
        <s v="Potrebno je da tijela mjerodavna za imenovanje dužnosnika i članova nadzornih odbora i drugih tijela uspostave uredne evidencije o trajanju mandata, te blagovremeno pokreću i provode procedure imenovanja." u="1"/>
        <s v="Mišljenja smo da realizaciju grantova odobravanjem iz proračunske pričuve treba koristiti  u iznimnim slučajevima, kada se radi o neplaniranim situacijama i događajima koji su uvjetovali odobravanje sredstava na takav način. Sva ostale grantove i transfere trebalo bi planirati u proračunu institucija, a njihovu dodjelu realizirati na transparentan način, uz utvrđivanje kriterija za dodjelu i adekvatne kontrole namjenskog trošenja." u="1"/>
        <s v="Potrebno je intenzivirati aktivnosti na okončanju procedure donošenja Pravilnika o unutarnjoj organizaciji Direkcije kao preduslova za definiranje realnog broja zaposlenih kao i odgovornosti svih nivoa s ciljem efikasnog obavljanja aktivnosti iz domena rada institucije.  " u="1"/>
        <s v="Preporučamo institucijama da, kada su i pitanju prava po osnovu rada, odnosno propisi u svezi s plaćama i naknadama te drugim pitanjima, postupaju sukladno mišljenjima nadležnih tijela i institucija." u="1"/>
        <s v="Potrebno je da Povjerenstvo sačini zapisnike kojim će se obuhvatiti svi do sada realizovani radovi i isporučena oprema. Na taj način će biti potvrđeno da su radovi realizovani  sukladno potrebama korisnika i omogućeno knjiženje u poslovnim knjigama krajnjeg korisnika." u="1"/>
        <s v="Potrebno je da Ministarstvo, u suradnji sa proračunskim korisnicima koji ostvaruju prihode, analizira zahtjeve, ukoliko su dostavljeni, i na adekvatan način osigura korištenje servisa za sravnjenje prihoda." u="1"/>
        <s v="Prilikom godišnjeg popisa obveza neophodno je popis izvršiti na način da se usporedi stvarno i knjigovodstveno stanje obveza." u="1"/>
        <s v="Potrebno je okončati neophodne aktivnosti i sve zalihe objediniti u novom modulu. Budući da je preslikavanje stanja zaliha u skladištima u modul dosta neažurno, potrebno je isto učiniti ažurnijim te završiti aktivnosti stavljanja postojeće opreme u funkciju, u cilju što efikasnijeg praćenja i upravljanja zalihama. U suradnji sa Ministarstvom financija i trezora BiH, potrebno je provoditi konsultacije u cilju poboljšanja modula te ako se ukaže potreba organizirati i obuku korisnika kako bi se mogućnosti modula iskoristile u punom kapacitetu. Također, potrebno je provesti i odgovarajuću internu obuku u cilju prenošenja znanja vezanih za modul i nomenklaturu kako bi se omogućilo što efikasnije i konzistentnije unošenje i upravljanje zalihama. " u="1"/>
        <s v="Također, internim pravilnicima Uprave treba propisati obvezu dostavljanja izvješća o korištenju službenih vozila rukovoditeljima Uprave. " u="1"/>
        <s v="Neophodno je uraditi analizu koja će obuhvatiti nedostatke i rizike funkcioniranja postojećeg BPMIS sustava te dati prijedloge rješenja. Analizom je potrebno obuhvatiti i pitanje implementacije interfejsa za razmjenu podataka BPMIS-a s ISFU-omPri provedbi novih podsustava potrebno je tražiti integraciju sa postojećim sustavima te voditi računa da se po mogućnosti primjenjuju podsustavi koji imaju veći stupanj kompatibilnosti, radi fleksibilnije uporabe i jednostavnijeg održavanja budućeg sustava. " u="1"/>
        <s v="Iako garancija za ozbiljnost ponude i garancija za uredno izvršenje ugovora, propisane člankom 61. Zakona o javnim nabavama, nisu obvezujuće, preporučamo Agenciji da kod značajnih nabava i u slučajevima definiranim Zakonom zahtijeva navedene garancije u cilju umanjenja rizika od neprofesionalnog ponašanja ponuđača. 20" u="1"/>
        <s v="Problematika u svezi sa poduzimanjem odgovarajućih mjera prema aerodromskim operatorima te neophodnih aktivnosti na mogućnostima fakturiranja i naplate propisanih prihoda zahtijeva proaktivan pristup te hitno rješavanje od strane Direkcije i nadležnih institucija, a u cilju izbjegavanja rizika od nastanka zastare naplate potraživanja i štete po proračun institucija BiH. " u="1"/>
        <s v="Ponovo preporučujemo instituciji da se prilikom kontrole i obračuna fiksnih telefona pridržava odredbi utvrđenih unutarnjim aktom." u="1"/>
        <s v="Agencija bi trebala angažirati osoblje putem ugovora o djelu samo u iznimnim situacijama i to za poslove koji nemaju karakter radnog odnosa." u="1"/>
        <s v="Ministarstvo treba u potpunosti provesti popis sukladno relevantnim propisima (riješiti pitanje viška sredstava, popisati tuđa sredstva i sl.), a što je osnova za tačno iskazivanje pozicija stalnih sredstava u financijskim izvješćima." u="1"/>
        <s v="Skrećemo pozornost na kvalitetnije planiranje postupaka nabava koji se provode kako za neposrednu potrošnju tako i za sredstva iz Fonda." u="1"/>
        <s v="Smatramo kako se isplata naknada troškova prijevoza za sudionike na radionicama ne može tretirati kao ugovor o djelu. " u="1"/>
        <s v="Neophodno je unaprijediti sustav unutarnjih kontrola u procesu javnih nabava u smislu sveobuhvatne provjere kvalifikacije ponuđača prema uvjetima učešća iz tenderske dokumentacije, točne ocjene ponuda prema kriterijima za dodjelu ugovora i definiranja bitnih elementa ugovora prema važećim propisima. " u="1"/>
        <s v="Institut je obvezan uspostaviti sveobuhvatan sustav financijskog upravljanja i kontrole koji uključuje i sačinjavanje Registra rizika. " u="1"/>
        <s v="Potrebno je u suradnji s Ministarstvom obrane BiH omogućiti uspostavu sustava blagajničkog poslovanja u tom ministarstvu.  " u="1"/>
        <s v="Preporučamo Agenciji da sukladno definiranim principima, ubrza aktivnosti na usklađivanju pravilnika o unutarnjoj organizaciji." u="1"/>
        <s v="Preporučamo preispitivanje rasporeda voznog parka u cilju usklađivanja sa stvarnom namjenom specijaliziranih službenih vozila propisanom Pravilnikom o uvjetima nabave i načinu korištenja službenih vozila u institucijama BiH. " u="1"/>
        <s v="Agencija je dužna, sukladno Odluci Vijeća Agencije, kojom su regulirani uvjeti i način ostvarenja prava na dodatak na plaću po osnovu obavljanja stručnih poslova izravno vezanih za funkciju regulatora, donijeti opći akt čime bi utvrdila visinu regulatornog dodatka." u="1"/>
        <s v="Preporučamo rukovodstvu da više pozornosti posveti organizaciji i upravljanju ljudskim resursima u svim aspektima, usvajanjem politika i planova upravljanja ljudskim resursima, koji trebaju biti utemeljeni na sustavnoj analizi stanja i potreba i u svezi sa strateškim ciljevima i planovima razvoja institucije." u="1"/>
        <s v="Preporučamo da se Pravilnik o korištenju službenih fiksnih i mobilnih telefona Agencije uskladi sa Pravilnikom Vijeća ministara, a za eventualno opravdana prekoračenja troškova mobilnih telefona sačini zabilješka i odobrenje rukovoditelja  Agencije ili izvrši naplata/refundacija utvrđenih prekoračenja. Također, nužno je da se pribave izjave korisnika, sukladno članku 9. stavak 1. i 2. Pravilnika Vijeća ministara. " u="1"/>
        <s v="Problematici rješavanja pitanja trajnog smještaja institucija BiH (nabava prostora i raspored istog) bi trebalo pristupati imajući u vidu sve aspekte (financijske i suštinske potrebe institucija) prilikom donošenja neophodnih odluka. U tom smislu, prije donošenja same odluke o nabavi objekta treba imati u vidu potrebe institucija za koje se prostor nabavlja te trebaju postojati jasni kriteriji na temelju kojih se ista donosi, a u cilju postizanja najboljih efekata i efekata zbog kojih je takva odluka i donesena. " u="1"/>
        <s v="Agencija je dužna preduzeti sve potrebne aktivnosti na donošenju pravilnika o unutarnjoj organizaciji i sistematizaciji radnih mjesta Agencije sukladno važećim odlukama Vijeća ministara BiH." u="1"/>
        <s v="Ministarstvo je dužno nabave provoditi uz dosljedno poštivanje općih načela iz članka 3. Zakona o javnim nabavama, koji se prije svega odnose na osiguranje aktivne i pravične konkurencije u postupcima nabave, a sve u cilju ravnopravnosti ponuđača uz postizanja povoljnije cijene za tražene robe i usluge, odnosno osiguranje najefikasnijeg korištenja javnih sredstava." u="1"/>
        <s v="Korištenje sredstva reprezentacije trebaju imati svoju svrhu i cilj zbog kojih su i odobrena te je potrebno osigurati dodatnu prateću dokumentaciju kojom bi se dokazala namjenska potrošnja i transparentnost korištenja sredstava u ove namjene. " u="1"/>
        <s v="Ponovo preporučamo Agenciji da pri provedbi popisa u povjerenstva imenuju osobe čiji opis radnih mjesta nije u izravnoj vezi sa predmetima popisa. Skrećemo pozornost na potpunu primjenu Pravilnika o računovodstvu sa računovodstvenim politikama i procedurama za korisnike proračuna institucija Bosne i Hercegovine kada je u pitanju popis sredstva i obveza u Agenciji." u="1"/>
        <s v="Također preporučamo da se evaluacija ponuda u svim slučajevima vrši sukladno zahtjevima traženim tenderskom dokumentacijom jer su to pravila koja je utvrdio ugovorni organ koji ima obvezu primijeniti ih na sve ponuđače na identičan način." u="1"/>
        <s v="Procijenjenu vrijednost nabave za višegodišnje ugovore treba odrediti za cijelo razdoblje za koje se sklapa ugovor ili okvirni sporazum." u="1"/>
        <s v="Neophodno je redovito vršiti sravnjenje potraživanja i uplata po istima te pravodobno poduzimati sve neophodne aktivnosti kako bi se potraživanja Ministarstva naplatila. " u="1"/>
        <s v="Smatramo da bi Direkcija više pozornosti trebala posvetiti analizi potreba za stručnim usavršavanjem koje će doprinijeti povećanju znanja uposlenih na konkretnim radnim mjestima, isključujući ona putovanja koja se koriste kao svojevrsna nagrada uposlenih. " u="1"/>
        <s v="Prijeko je potrebno ustrojiti uredne i ažurne evidencije o svim sudskim sporovima na nivou Uprave te imati stalni nadzor nad postupcima. Evidencije trebaju sadržavati sve najvažnije informacije o svakom pojedinom postupku, kako bi se odgovarajuće radnje u svakom konkretnom slučaju mogle pravovremeno poduzimati. Također, potrebno je, po istom pitanju, komunikaciju između Glavnog ureda i regionalnih centara Uprave podignuti na znatno viši nivo od dosadašnjeg." u="1"/>
        <s v="Mišljenja smo da je potrebno usvojiti strategiju razvoja kako bi sustav bio efikasan i kontinuiran." u="1"/>
        <s v="Ponovo preporučamo Agenciji da detaljno analizira angažman osoba putem ugovora o djelu, posebice za poslove koji predstavljaju vršenje redovitih poslova iz djelokruga rada Agencije." u="1"/>
        <s v="Agencija je dužna dosljedno primjenjivati odredbe važećih propisa prilikom utvrđivanja prava na naknadu za rad članova Odbora16 ." u="1"/>
        <s v="Rukovoditelji Agencije trebaju osigurati da se upravljanje rizicima ugradi u redovite planske procese institucije i da se na temelju provedenih analiza rizika unaprijedi sustav upravljanja i kontrola institucije (jedan od prioritetnih zadataka institucije je pravovremeno i kontinuirano izdavanje putnih isprava)." u="1"/>
        <s v="Pravobraniteljstvo je dužno osigurati dosljednu primjenu propisa koji reguliraju oblast financijskog izvješćivanja. " u="1"/>
        <s v="Mišljenja smo kako je nužno pravodobno donijeti odluke Vijeća ministara BiH kojim bi se ostvarena neraspoređena sredstva na ime dodijeljenih dozvola za univerzalne mobilne telekomunikacijske sustave dala na raspolaganje korisnicima kao i posebnih odluka o načinu korištenja sredstava namijenjenih za razvoj sektora telekomunikacija. Također je potrebno poduzeti dodatne aktivnosti kako bi se namjenski raspoređena, a nerealizirana sredstva efikasnije iskoristila." u="1"/>
        <s v="Uzimajući u obzir činjenicu da se za putne troškove izdvajaju značajna novčana sredstva, ponovo preporučujemo Ministarstvu da dosljedno primjenjuje propise kojim se reguliraju naknade za službeno putovanje, te s tim u svezi uspostavi efikasne kontrole nad predmetnim izdacima u cilju racionalnog trošenja proračunskih sredstava." u="1"/>
        <s v="Potrebno je da Ministarstvo, u cilju jednoobraznog postupanja prilikom primjene propisa u institucijama BiH, osigura da su sa svim danim mišljenjima i tumačenjima blagovremeno upoznate sve institucije. " u="1"/>
        <s v="Predsjedništvo je dužno napraviti tehničke specifikacije robe koja se nabavlja sukladno članku 54. Zakona o javnoj nabavi." u="1"/>
        <s v="Sugeriramo Predsjedništvu da zauzme proaktivan stav po ovom pitanju kako bi se što prije, na adekvatan način, uspostavila funkcija unutarnje revizije u Predsjedništvu." u="1"/>
        <s v="Potrebno je da Sud ubrza aktivnosti na primjeni aplikacije za evidenciju prihoda, kojom će se omogućiti povezivanje potraživanja temeljem sudbenih odluka s uplatom sredstava, u cilju efikasnog praćenja naplaćenih i nenaplaćenih prihoda temeljem pravosnažnih presuda. " u="1"/>
        <s v="Potrebno je da BHMAC u suradnji s nadležnim institucijama zauzme proaktivan stav glede rješavanja statusa rukovodstva u cilju odgovarajućeg definiranja obveza najviše razine odgovornosti i uspostavljanja efikasnog procesa rukovođenja institucijom sukladno važećim propisima." u="1"/>
        <s v="Potrebno je da Ministarstvo unaprijedi sustav izvještavanja i kontrole utroška sredstava po datim grantovima." u="1"/>
        <s v="Uzimajući u obzir način na koji je regulirana promjena cijene lož ulja skreće se pozornost Upravi na dosljednu primjenu zaključenog okvirnog sporazuma." u="1"/>
        <s v="Ministarstvo je dužno da upošljavanje putem ugovora o radu na određeno vrijeme vrši sukladno odredbama Zakona o radu u institucijama BiH i Zakona o državnoj službi u institucijama BiH, poštujući načelo transparentnosti." u="1"/>
        <s v="Analizirati stvarne potrebe za licencijama prije početka implementacije projekata, adekvatno pisati projektne zadatke i nabavljati minimalan broj licenci za razdoblje implementacije sustava. Nakon implementacije sustava vršiti nabavu ukupnog broja licenci i započeti korištenje i održavanje istih u trenutku kada se novi projekat, odnosno informacijski sustav pušta u rad, u cilju smanjenja troškova održavanja softvera. " u="1"/>
        <s v="Uvažavajući činjenicu da se u ovom slučaju radi o specifičnoj opremi ipak se preporuča da se prigodom sačinjavanja tehničke specifikacije rukovodi odredbama Zakona o javnim nabavama i osigura pravična i aktivna konkurencija kako bi se izbjegle eventualne žalbe ponuđača. " u="1"/>
        <s v="Potrebno je poduzeti sve neophodne radnje kako bi se osiguralo postupanje sukladno propisima koji reguliraju način uplata i evidentiranja povrata PDV-a. " u="1"/>
        <s v="Preporučamo poduzimanje aktivnosti na uspostavljanju kvalitetnijeg procesa upravljanja i praćenja realizacije donatorskih sredstava vodeći računa o mogućnosti korištenja raspoloživih donatorskih sredstava pri planiranju financiranja određenih aktivnosti iz proračuna." u="1"/>
        <s v="Povjerenstvo bi trebalo ukinuti praksu sklapanja privremenih ugovora (ugovora o radu, privremenih i privremenih ugovora) sa stalnim zaposlenicima." u="1"/>
        <s v="Preporučamo da se pri provođenju postupaka nabave nafte i naftnih derivata promjene cijena vezuju za prosječnu cijenu objavljenu na stranici Agencije za statistiku BiH." u="1"/>
        <s v="Komisija je dužna da, prilikom odobravanja korištenja neplaćenog odsustva, prvenstveno vodi računa da se funkcioniranje institucije ne dovodi u pitanje, posebno u izbornoj godini te da, prije donošenja rješenja o neplaćenom odsustvu, osigura neophodne dokaze sukladno pomenutoj Odluci." u="1"/>
        <s v="Preporučamo da se isplate naknada članovima Upravnog odbora Uprave vrše sukladno zakonskim propisima. Također, preporučamo da Upravni odbor Uprave uskladi interni akt koji regulira isplatu naknada članovima Upravnog odbora sa Zakonom o dopunama Zakona o plaćama i naknadama u institucijama BiH." u="1"/>
        <s v="Potrebno je obavijestiti sve institucije da postoji mogućnost korištenja jedinstvenog modula za upravljanje zalihama, kako se ne bi provodile nabave aplikacija koje su već implementirane u Ministarstvu financija i trezora kao centralizirane aplikacije za potrebe institucija BiH." u="1"/>
        <s v="Preporučamo nastavak daljnjih aktivnosti za provjeru funkcioniranja uspostavljenih kontrola i nadzora, kao i kontinuiranog praćenja cijelog sustava kako bismo ga poboljšali." u="1"/>
        <s v="Preporučamo Institutu da, sukladno važećem zakonodavnom okviru vezanom za sustav financijskog upravljanja i kontrole, poduzme aktivnosti u cilju daljnjeg unaprjeđenja istog." u="1"/>
        <s v="Preporučamo Sudu da, sukladno propisima, dokumentira i implementira proces financijskog upravljanja i kontrole, koji treba da doprinese smanjenju rizika poslovanja cjelokupne institucije." u="1"/>
        <s v="Ponovo ukazujemo na činjenicu da je kontinuitet djelatnosti Jedinice ograničen Zakonom[1] i da je Jedinica po strukturi zaposlenih ograničenih kapaciteta, te da je neophodno obezbijediti odgovarajuću podršku ostalih nadležnih institucija u duhu i slovu nadležnosti definisanih zakonima koji regulišu djelatnost svake od institucija BiH, u cilju stvaranja okvira za efikasno i zakonito okončanje Projekta od općeg javnog interesa." u="1"/>
        <s v="Mišljenja smo da treba omogućiti implementaciju funkcionalnog sistema u periodu važenja Aneksa ugovora." u="1"/>
        <s v="Potrebno je unaprijediti sustav unutarnjih kontrola pri realizaciji navedenih troškova kako bi se nedvosmisleno mogla potvrditi opravdanost i namjena utrošenih sredstava.   " u="1"/>
        <s v="Vijeće je dužno da prije usvajanja Pravilnika o korištenju specijaliziranih vozila pribavi pozitivna mišljenja nadležnih institucija u skladu sa procedurom Vijeća ministara32 ." u="1"/>
        <s v="Potrebno je da Ministarstvo proaktivno pristupi rješavanju problematike sravnjenja prihoda i poduzme neophodne radnje na iznalaženju adekvatnog i pouzdanog modaliteta kontrole i sravnjenja prihoda iskazanih u Glavnoj knjizi i pomoćnoj evidenciji, kako bi u potpunosti utvrdilo i naplatilo prihode koji su u nadležnosti Ministarstva." u="1"/>
        <s v="Smatramo da je potrebno posvetiti dužnu pozornost uspostavljanju efikasnijeg sustava javnih nabava u Ministarstvu.  " u="1"/>
        <s v="Uvažavajući vremensku distancu u kojoj je Odluka o dodacima na plaću donesena, smatramo da je neophodno preispitati odredbe iste u cilju usklađivanja odredaba svih relevantnih propisa kojima se utvrđuje predmetno pravo i u cilju definiranja jasnih kriterija na temelju kojih se utvrđuju prava na isplate uposlenim, s obzirom na to da se radi o javnoj instituciji koja se financira javnim sredstvima" u="1"/>
        <s v="S obzirom na to da je imenovana radna grupa za usklađivanje internih akata kojima će biti obuhvaćeni i ovi izdaci, ponovno preporučamo da se preispitaju utvrđeni limiti i potreba da svi uposleni u pojedinim sektorima imaju pravo na troškove mobilnih telefona. " u="1"/>
        <s v="_x000a_Smatramo kako Generalno tajništvo treba intenzivirati svoje aktivnosti kako bi u sklopu ekspertnog tima uradili analizu mogućnosti i izbora najracionalnijeg načina povezivanja institucija na sustav e-vlada_x000a_" u="1"/>
        <s v="Ured je dužan okončati aktivnosti oko pribavljanja suglasnosti Vijeća ministara BiH na Pravilnik o uvjetima nabave i načinu korištenja specijaliziranih službenih vozila te riješiti pitanje doniranih vozila." u="1"/>
        <s v="Preporučamo Povjerenstvu da pri nabavi i isporuci roba poštuje načelo  jednoobraznosti te osigura da se ista isporučuje i iskazuje, kako vrijednosno tako i količinski u istoj jedinici mjere.  " u="1"/>
        <s v="Potrebno je unaprijediti interne kontrole u pogledu popunjavanja putnih naloga." u="1"/>
        <s v="Naglašavamo kako je potrebno provesti koordinirane aktivnosti s nadležnim institucijama, te završiti proces upisa u evidenciju ovjeritelja kako bi se olakšalo poslovanje, kako Agencije tako i drugih institucija, te omogućilo lakše pružanje usluga građanima. " u="1"/>
        <s v="Preporučujemo rukovodstvu Ministarstva da analizira razloge niske realizacije i da preduzme adekvatne aktivnosti u cilju efikasnije realizacije projekata. " u="1"/>
        <s v="Ministarstvo je dužno da godišnji izvještaj o izvršenju budžeta sačini u skladu sa propisima i instrukcijama, kako bi se osigurale sveobuhvatne informacije za korisnike finansijskih izvještaja Ministarstva." u="1"/>
        <s v="Količinske specifikacije predmeta nabave pripremiti sukladno maksimalnoj vrijednosti okvirnog sporazuma kako bi se omogućilo potencijalnim ponuđačima da na odgovarajući način sastave svoju ponudu." u="1"/>
        <s v="_x000a_Potrebno je nastaviti aktivnosti na unapređenju procesa uporabe službenih vozila._x000a__x000a_" u="1"/>
        <s v="Preporučamo Generalnom tajništvu da razmotri mogućnost racionalizacije ovih izdataka, a također skrećemo pozornost na mogućnost korištenja preraspodjele radnog vremena na način kako je to predviđeno Zakonom o radu u institucijama BiH." u="1"/>
        <s v="Potrebno je da Ministarstvo financija i trezora BiH sačini određena pravila za kasko osiguranje službenih vozila i pri tome jasno i precizno definira način postupanja institucija prilikom evidentiranja naknada štete na službenim vozilima koja su kasko osigurana." u="1"/>
        <s v="Dužinu trajanja tehničkog mandata treba svesti na najmanju moguću mjeru kroz pravovremeno pokretanje zakonom propisanih procedura za izbor i imenovanje ili postavljenje." u="1"/>
        <s v="Napominjemo kako je Služba u obvezi uskladiti interni pravilnik s Pravilnikom o uvjetima i načinu korištenja službenih vozila u institucijama BiH." u="1"/>
        <s v="Preporučamo nastavak svih neophodnih aktivnosti na osiguranju trajnog smještaja institucija BiH čime bi se u velikoj mjeri smanjila sredstva predviđena za ove namjene." u="1"/>
        <s v="Pravobraniteljstvo treba intenzivirati aktivnosti na usvajanju novog Pravilnika o unutarnjem ustrojstvu koji će biti sukladan navedenim odlukama Vijeća ministara BiH i potrebama institucije." u="1"/>
        <s v="Zahtjevi u tenderskoj dokumentaciji trebali bi biti u funkciji osiguranja kvalitetne isporuke predmeta nabave te prilikom njihovog utvrđivanja treba voditi računa o opravdanosti njihovog navođenja i preciznijem definiranju. " u="1"/>
        <s v="Stava smo kako Vijeće ministara BiH pitanje tehničkog mandata treba precizno urediti, kako bi se definirao opseg ovlasti koja mogu imati osobe u tehničkom mandatu." u="1"/>
        <s v="Neophodno je da Ministarstvo financija i trezora BiH izvrši sveobuhvatnu analizu propisa kojima je reguliran način obračuna i isplate plaća i naknada plaća uposlenih u institucijama Bosne i Hercegovine i predloži harmonizirana rješenja za reguliranje ove kategorije, kako bi bila zadovoljena načela pravičnosti i transparentnosti." u="1"/>
        <s v="Nabavu spomenutih uređaja koji se mogu voditi kao stalna sredstva potrebno je nabavljati odgovarajućom procedurom postavljanjem minimalnih tehničkih karakteristika. Navođenje naziva modela i proizvođača opreme opravdano je samo ukoliko istu nije moguće na odgovarajući način opisati i to uz navođenje izraza „ili ekvivalent“ sa opisom minimalnih tehničkih karakteristika koje ekvivalent treba da zadovoljava. " u="1"/>
        <s v="Ministarstvo financija i trezora BiH treba preispitati dosadašnju praksu obrade zahtjeva proračunskih korisnika u cilju cjelovitog izvršavanja dodijeljenih nadležnosti, ali i zbog svih negativnih posljedica na određenu oblast koja je obuhvaćena ovim zahtjevima." u="1"/>
        <s v="Preporučamo Graničnoj policiji da prilikom upošljavanja putem ugovora o radu na određeno vrijeme postupa sukladno propisima koji reguliraju ovakav način upošljavanja." u="1"/>
        <s v="Također, smatramo da Ministarstvo treba da vodi računa o načinu planiranja proračunskih  pozicija za financiranje izdataka za zakup, tako da kod zaključivanja ugovora na dugi rok razmotri i prihvati modalitet primjerenog vremenskog roka koji je usuglašen sa projekcijom proračuna za tekuću godinu, a maksimalno sa projekcijom DOP-a. U suprotnom, potencijalno se preuzimaju obveze za koje nisu izvjesna financijska sredstva u proračunu. " u="1"/>
        <s v="Preporučamo da Uprava nastavi aktivnosti prema nadležnim institucijama u cilju rješavanja problema oduzetih vozila, kako bi se u što kraćem roku donijeli akti kojima bi se omogućila prodaja pravomoćno oduzetih vozila." u="1"/>
        <s v="Obavljanje poslova kroz ugovor o djelu na sistematiziranim radnim mjestima i stalno ne predstavlja dobru praksu, a Povjerentsvo bi trebalo uskladiti način na koji se ti zadaci obavljaju zakonskim propisima." u="1"/>
        <s v="Potrebno je osigurati poštivanje i provođenje odredbi unutarnjih akata kojima se definiraju procedure i postupci za evidentiranje i praćenje prikupljanja prihoda od Povjerenstva, s posebnim osvrtom na praćenje prikupljanja prihoda od nametnutih kazni." u="1"/>
        <s v="Potrebno je unaprijediti sustav financijskog upravljanja i kontrole vezano za ažuriranje registra rizika te uspostaviti sustav izvješčivanja za praćenje najznačajnijih rizika." u="1"/>
        <s v="Ured za harmonizaciju treba da dodatno uputi urgenciju prema nadležnom Ministarstvu u cilju razmatranja dostavljenog Prijedloga pravilnika o unutarnjem ustrojstvu u kojoj treba naznačiti posljedice kojima je izložena institucija u slučaju izostanka odgovora po predloženom aktu." u="1"/>
        <s v="Potrebno je razmotriti mogućnost uspostavljanja odgovarajućeg modela za kontrolu realnosti troškovnika izvršenih usluga vještačenja u cilju uspostavljanja odgovarajućeg sustava kontrole nad ovim izdacima i racionalnog korištenja proračunskih sredstava." u="1"/>
        <s v="Generalno tajništvo Vijeća ministara BiH treba provoditi aktivnosti na integraciji institucija u sustav e-vlade sukladno usvojenoj Analizi sustava korištenja servisa „e-vlade“ i mogućnosti korištenja servisa od strane drugih institucija" u="1"/>
        <s v="Potrebno je da Agencija vrši planiranje postupaka javnih nabavki u skladu sa relevantnim propisima. " u="1"/>
        <s v="Također, preporučamo Vijeću ministara BiH te Ministarstvu komunikacija i prometa BiH  i Upravi za neizravno oporezivanje BiH poduzimanje efikasnih mjera u cilju realizacije sredstava namijenjenih za financiranje pripreme i izgradnje putne infrastrukture." u="1"/>
        <s v="Ministarstvo treba ažurno evidentirati promjene vezane za stalna sredstva i izvršiti usklađivanje stanja iskazanih u pomoćnim knjigama sa stanjima iskazanim u glavnoj knjizi sukladno relevantnim propisima. " u="1"/>
        <s v="Takođe, potrebno je da Uprava uspostavi kontrolne aktivnosti vezane za razdvajanje dužnosti prilikom obavljanja poslova koje se odnose na komisiju za javne nabave. " u="1"/>
        <s v="Evidencije o korištenju službenih vozila u Ministarstvu trebaju biti predmetom analiza kako bi se na vrijeme uočila devijacija, odnosno odstupanje od uobičajenog redovnog ulaganja u održavanje vozila, te prijeđene kilometraže kao i prosječne potrošnje goriva, što bi omogućilo svrsishodnost evidencija." u="1"/>
        <s v="Sukladno analizama koje prethode implementaciji novih projekata, potrebno je da Ministarstvo pokrene implementaciju podsustava za planiranje proračuna, osigura integraciju sa ISFU te vodi računa da se, po mogućnosti, implementiraju podsustavi koji imaju veći stupanj kompatibilnosti, radi fleksibilnije uporabe, te jednostavnije nadogradnje i održavanja budućeg sustava." u="1"/>
        <s v="Sukladno navedenom smatramo da Uprava treba razmotriti navedene rizike i rješenja radi premošćivanja razdoblja od mogućeg raskida ugovora s jednim i zaključenja ugovora s drugim vlasnikom terminala na određenoj lokaciji. " u="1"/>
        <s v="Preporučamo da obje strane zauzmu proaktivan stav po pitanju implementacije međusobne komunikacije kroz SDH mrežu." u="1"/>
        <s v="Preporučamo da se poduzmu sve potrebne aktivnosti kako bi organiziranje i obavljanje poslova iz opisa sistematiziranih radnih mjesta bilo uspostavljeno sukladno važećim propisima iz ove oblasti. " u="1"/>
        <s v="Ponovo preporučamo da Ministarstvo, u cilju realnog iskazivanja bilančnih pozicija, ubrza aktivnosti na procjeni i uknjiživanju pokretne perspektivne vojne i ostale imovine u poslovne knjige Ministarstva. " u="1"/>
        <s v="Uz uvažavanje vremenske distance u kojoj su doneseni propisi vezani za organizacionu strukturu Ministarstva, a u svezi s opisom procesa i preporukama datim u točki 6.1. Izvješća-Bruto plaće i Ugovorene usluge/Ugovori o djelu, neophodno je intenzivirati aktivnosti na rješavanju pitanja adekvatne organizacione strukture, a sve u cilju unapređenja upravljanja ljudskim resursima u smislu efikasnog izvršavanja zadataka iz nadležnosti Ministarstva i definisanja jasnih linija odgovornosti." u="1"/>
        <s v="Ponovo preporučamo Ministarstvu da popunu pozicija vrši sukladno regulativi vezanoj za proces upošljavanja u institucijama BiH, a da korištenje mogućnosti privremenog obavljanja poslova drugog radnog mjesta vrši i u izuzetnim slučajevima u kratkom roku." u="1"/>
        <s v="Ministarstvo je obvezno osigurati da se, prilikom ispunjavanja putnih naloga za vozilo i priznavanja troškova, pridržava odredbi utvrđenim internim aktom, kao i odredbi utvrđenih aktima Vijeća ministara BiH." u="1"/>
        <s v="Preporučamo da se, prilikom sačinjavanja tenderske dokumentacije u dijelu tehničkih specifikacija, vodi računa da ista bude nediskriminatorna prema dobavljačima kako bi se osigurala pravična i aktivna konkurencija shodno zakonskim odredbama, te da se evaluaciju ponuda u svim slučajevima vrši sukladno s traženom tenderskom dokumentacijom. " u="1"/>
        <s v="Kako zapošljavanje lica na određeno vrijeme bez raspisivanja javnog oglasa predstavlja netransparentan oblik zapošljavanja, potrebno je osigurati dosljednu primjenu propisa pri zapošljavanju osoblja na ovaj način." u="1"/>
        <s v="Potrebno je unaprijediti unutarnje kontrole uporabe vozila, a koje će osigurati cjelovito, uredno i dosljedno vođenje evidencija o uporabi vozila, koje predstavljaju temelj za praćenje i kontrolu troškova te potvrdu namjenskog korištenja vozila." u="1"/>
        <s v="Ponovo preporučujemo da se unaprijede unutarnje kontrole u pogledu jasnog i transparentnog obračuna putnih naloga." u="1"/>
        <s v="U dijelu prikupljanja sudskih pristojbi, troškova kaznenog postupka, novčanih kazni i oduzimanja imovinske koristi koja je dobiven kaznenim djelom, smatramo da je potrebno detaljno obavijestiti nadležne institucije o svim problemima s kojima se Sud susreće u vezi s njihovom naplatom te u okviru svoje nadležnosti i dalje poduzimati sve potrebne aktivnosti za prikupljanje sredstava namijenjenih proračunu institucija BiH" u="1"/>
        <s v="Potrebno je da Povjerentsvo, kao i sve relevantne institucije u tom procesu, uzmu proaktivan stav i  u što skorije vrijeme osiguraju  vrlo važnu poziciju za rad institucije." u="1"/>
        <s v="Potrebno je tijekom planiranja proračuna, u suradnji s Ministarstvom financija i trezora BiH, osigurati da se planiranje, a time i evidentiranje tih izdataka, vrši u skladu s njihovom svrhom._x000a_" u="1"/>
        <s v="Preporučamo da se nastavi s aktivnostima na poboljšanju sustava unutarnjih kontrola u pogledu: definiranja ovlaštenja za potpisivanje akata institucije u internoj i eksternoj komunikaciji te dokumentacije u okviru materijalno-financijskog poslovanja, kao i prijenos ovlaštenja za potpisivanje službene dokumentacije u slučaju odsustva odgovornih i ovlaštenih službenih osoba; odobravanja i realiziranja službenih putovanja u inozemstvo kada se ista odnose na putovanja u svrhu stručnih obuka u dužem vremenskom razdoblju; uporabe službenih vozila. " u="1"/>
        <s v="Institucijama treba sugerisati da procjenu potrebnih licenci vrše u skladu sa pravilima licenciranja datim od strane Microsofta, te da tom prilikom ne uzimaju u obzir servere i računare koji nisu i neće biti u upotrebi." u="1"/>
        <s v="Preporučamo da se popis stalnih sredstava Agencije obavlja sukladno Pravilniku o računovodstvu s računovodstvenim politikama i procedurama za korisnike proračuna institucija BiH." u="1"/>
        <s v="Ponovo preporučamo Ministarstvu da preispita dosadašnju praksu obrade zahtjeva proračunskih korisnika, prije svega u cilju cjelovitog izvršavanja dodijeljenih nadležnosti ali i zbog svih negativnih posljedica koje izostanak postupanja Ministarstva može imati na određenu oblast koja je obuhvaćena tim aktima" u="1"/>
        <s v="Ministarstvo je dužno osigurati potpunu transparentnost postupka zapošljavanja shodno relevantnim propisima." u="1"/>
        <s v="Vijeće ministara BiH trebalo bi dovršiti aktivnosti vezane za imenovanje članova Odbora Agencije" u="1"/>
        <s v="Potrebno je da Agencija okonča aktivnosti na dokumentovanju i implementaciji procesa finansijskog upravljanja i kontrole u dijelu koji se odnosi na izradu registra rizika." u="1"/>
        <s v="Parlamentarna skupština treba poduzeti žurne aktivnosti u cilju rješavanja pitanja evidentiranja sredstava u pripremi, odnosno građevinskih objekata sukladno relevantnim propisima." u="1"/>
        <s v="Uprava treba razmotriti vrijednost usluga održavanja PKI softvera i uskladi iznose sa standardnim tržišnim troškovima održavanja softvera." u="1"/>
        <s v="Pri provedbi postupka poštivati odredbe Zakona o javnim nabavama i Naputka o načinu vršenja uredskog poslovanja u institucijama BiH." u="1"/>
        <s v="Mišljenja smo da je potrebno posvetiti više pozornosti realnom planiranju rokova za otpočinjanja procedura, te osigurati uvjete da se postupci započnu u razdoblju kada su planirani, ukoliko za prolongiranje rokova ne postoje objektivni razlozi na koje Agencija nije imala utjecaja.  " u="1"/>
        <s v="Provoditi kontinuiranu edukaciju i osposobljavati osoblje za samostalno administriranje i dorađivanje postojećih aplikacija i smanjivati ovisnost i funkcionalnost aplikacija od samo jednog dobavljača. Time omogućiti efikasniji rad sustava i manju ovisnost od eksternih pružatelja usluga, a istodobno osigurati kontinuitet poslovanja." u="1"/>
        <s v="Preporučamo da se, u suradnji sa isporučiteljima usluga, izvrši usuglašavanje i korekcija plaćenih usluga od momenta zaključenja važećih ugovora pa sve do isporuke svih faktura suglasnih važećim ugovorima." u="1"/>
        <s v="Preporučamo Ministarstvu da u suradnji s Vijećem ministara i nadležnim povjerenstvom nastavi s aktivnostima osiguranja temeljnih pretpostavki za usvajanje i primjenu Međunarodnih računovodstvenih standarda za javni sektor." u="1"/>
        <s v="Preporučamo da se preispitaju navedena salda i izvrše potrebna knjiženja." u="1"/>
        <s v="Preporučamo da se popisu sredstava i izvora sredstava pristupi planski i detaljno, što podrazumijeva kompletnu pripremu svih faza popisa i praćenje realizacije procesa popisa kao i finalnih knjiženja svođenja knjigovodstvenog stanja na stvarno stanje utvrđeno popisom. " u="1"/>
        <s v="Revizija je mišljenja kako je broj suspendiranih osoba značajan te u tom smislu preporuča da jedan od primarnih zadataka Uprave treba da bude jačanje sustava unutarnjih kontrola čime bi se smanjio rizik od protivpravnog postupanja uposlenika. Također, potrebno je razmotriti mehanizme odvraćanja od protuzakonitih postupaka uposlenika." u="1"/>
        <s v="Ponovno preporučamo dosljednu primjenu Naputka o vršenju popisa imovine i obveza proračunskih korisnika-institucija BiH i Pravilnika o računovodstvu sa računovodstvenim politikama i procedurama za korisnike proračuna institucija Bosne i Hercegovine." u="1"/>
        <s v="S obzirom na „prateće efekte“ nabava koji su izuzetno značajni, imajući u vidu da reforma treba da stvori podlogu za efikasniju, odgovorniju, pristupačniju, transparentniju javnu upravu odnosno pretpostavku za odgovornu i troškovno efikasnu državnu službu, kašnjenje u provođenju procedura, loše sprovedena nabava ili nerealizirana nabava mogu imati ozbiljne posljedice po javni interes, odnosno građane Bosne i Hercegovine. " u="1"/>
        <s v="Institut je dužan postupati sukladno podzakonskim aktima Vijeća ministara BIH koji reguliraju pitanja naknade za odvojeni život i smještaj. " u="1"/>
        <s v="Neophodno je da BHMAC unaprijedi sustav unutarnjih kontrola upotrebe službenih vozila u dijelu praćenja rokova trajanja registracije i osiguranja službenih vozila kako se ne bi izlagao riziku plaćanja kazni zbog neizvršavanja obveza propisanih zakonima koji uređuju ovu oblast." u="1"/>
        <s v="Agencija je obvezna da zapošljavanje putem ugovora o radu na određeno vrijeme vrši sukladno odredbama Zakona o radu u institucijama BiH." u="1"/>
        <s v="Uzimajući u obzir činjenicu da Uprava značajna sredstva troši na zakup imovine i opreme, bilo bi svrsishodno da se kreira interni akt kojim bi bile propisane procedure koje bi obuhvatile bitna pitanja u svezi sa zakupom imovine i opreme. " u="1"/>
        <s v="S obzirom na činjenicu da je Zakonom definirano da Jedinica za realizaciju projekta, Upravni odbor i Nadzorni odbor prestaju s radom nakon izvršenog tehničkog prijema objekta Zavoda, preporučamo nadležnim institucijama (Ministarstvo pravde BiH i Vijeće ministara BiH) da bez odlaganja pristupe rješavanju svih neophodnih pitanja u svezi sa daljim aktivnostima na konačnoj realizaciji Projekta i blagovremenoj uspostavi funkcije Zavoda. " u="1"/>
        <s v="Uvažavajući specifičnosti Agencije, koja je po svom djelokrugu djelatnosti i ustroju veoma kompleksna institucija i koja raspolaže značajnim brojem službenih vozila, smatramo da je potrebno uložiti napore na uspostavljanju odgovarajućih kontrola kod održavanja i uporabe službenih vozila u cilju eliminiranja rizika za racionalno i namjensko trošenje proračunskih sredstava." u="1"/>
        <s v="Prilikom odobravanja službenih putovanja u inostranstvo, a u cilju transparentnog upravljanja javnim sredstvima, visinu akontacija potrebno je određivati u skladu sa planiranim aktivnostima." u="1"/>
        <s v="Preporučuje se Agenciji da poduzme potrebne mjere na uspostavi efikasnijeg sustava unutarnjih kontrola u javnim nabavama, posebice glede  planiranja, pravovremenog pokretanja postupaka javnih nabava, analize tržišta i kreiranja tenderske dokumentacije." u="1"/>
        <s v="Direkcija treba osigurati urednost evidencija o uporabi službenih vozila i s tim u svezi dokumentirati razloge nastanka značajne dnevne „loko“ vožnje. 6" u="1"/>
        <s v="Potrebno je da Agencija prilikom planiranja nabava pravovremeno vodi računa o svim tehničkim zahtjevima za realiziranje projekata i osiguranja kontinuiteta rada sustava, kako bi se izbjeglo dijeljenje nabave, odnosno provedba različitih postupaka za nabavu istovrsne robe." u="1"/>
        <s v="Neophodno je da Agencija uspostavi odgovarajuće kontrolne aktivnosti prilikom isporuke ugovorenih usluga, na način da se izvršenje takve usluge potvrdi.  " u="1"/>
        <s v="Potrebno je analizirati slabosti prilikom sastavljanja tenderske dokumentacije za nabavu dijelova uniformi u cilju poboljšanja iste i smanjenja nedoumice ponuđača u pogledu pripreme same ponude." u="1"/>
        <s v="Na temelju analize izvršenih kontrola i utvrđenih slabosti sačiniti prijedlog mjera u cilju uspostave efikasnog sustava unutarnjih kontrola nad navedenim izdacima. Potrebno je da se izvješća o izvršenim kontrolama primjene Odluke o utvrđivanju dodatka razmatraju i usvajaju u kontinuitetu od strane Stručnog  kolegija BHMAC- a u cilju pravovremene korekcije isplaćenog dodatka na temelju posebnih uvjeta radnog mjesta." u="1"/>
        <s v="Preporučamo da se bez odlaganja okončaju aktivnosti na donošenju podzakonskog akta kojim će se eliminirati dosadašnji nedostaci evidentni u praksi, uz uvažavanje načela racionalne i namjenske uporabe javnih sredstava." u="1"/>
        <s v="Institut treba redovito podnositi zahtjeve za refundacijom sredstava entitetskim zavodima zdravstvenog osiguranja, a iznos refundacije po osnovu bolovanja evidentirati u poslovnim knjigama. " u="1"/>
        <s v="Ured za harmonizaciju treba pokušati osigurati mišljenje Ministarstva pravde BiH, a ukoliko ne dobije odgovor od nadležnog ministarstva, treba se obratiti Vijeću ministara BiH sa obrazloženjem problema sa kojim se suočava i koji onemogućavaju pokretanje procedure usvajanja Pravilnika o unutarnjoj organizaciji i sistematizaciji." u="1"/>
        <s v="Proračunskim korisnicima, Agenciji za državnu službu BiH i Ministarstvu pravde BiH preporučena je dosljedna primjena regulatornog okvira vezanog za upošljavanje u institucijama BiH jer ista izravno utječe na stupanj općeg povjerenja u pravni sustav, vladavinu prava i transparentnost rada institucija na razini Bosne i Hercegovine." u="1"/>
        <s v="Potrebno je da Ministarstvo, prigodom postupanja u pravnim stvarima, posveti više pozornosti analizi regulatornog okvira koji regulira pojedina pitanja iz domena poslovanja Ministarstva, u cilju sprečavanja negativnih posljedica kao što su sudbeni sporovi protiv Ministarstva. " u="1"/>
        <s v="U pogledu dodatnog unapređenja funkcionalnosti postojećeg softvera za ugostiteljstvo Služba treba razmotriti implementaciju funkcionalnosti storniranja po artiklu sa mogućnošću automatskog kreiranja novog računa sa točnim količinama, implementaciju ograničenja da se na šankovima ne mogu kucati računi za artikle kojih trenutno nema na stanju te omogućiti izvješćivanje sa prikazom podataka o broju i vremenu storniranih računa i nuliranih artikala." u="1"/>
        <s v="Potrebno je unaprijediti sustave unutarnjih kontrola u Agenciji u segmentu koji se odnosi na zaprimanje ulaznih dokumenata (faktura) i praćenje realizacije izdatka po pojedinačnim pozicijama. " u="1"/>
        <s v="Preporučamo Generalnom tajništvu da, sukladno važećem zakonodavnom okviru, uspostavi i razvije sustav financijskog upravljanja i kontrole, a sve u cilju sveobuhvatne i efikasne unutarnje financijske kontrole." u="1"/>
        <s v="Preporučujemo Ministarstvu da analizira pravni okvir za imenovanje ambasadora i drugih međunarodnih predstavnika BiH i shodno tome pokrene inicijativu za harmoniziranjem propisa, a da u međuvremenu, prije pokretanja postupka traženja agremana za imenovanu osobu, odnosno prije upućivanja imenovane osobe na pripreme, osigura sve potrebne dokaze za reguliranje radnopravnog statusa imenovane osobe." u="1"/>
        <s v="Uprava bi trebala razmotriti je li troškovno učinkovitiji model nabave podjela računalnih i komunikacijskih uređaja u puno, a time i u perspektivi odabira povoljnijeg modela nabave._x000a__x000a_" u="1"/>
        <s v="Tehničke specifikacije vozila trebaju da budu takve da omogućavaju učešće drugih proizvođača vozila kako bi se ostvarila konkurencija i mogućnost takmičenja među ponuđačima, a time i povoljnije cijene roba." u="1"/>
        <s v="Potrebno je da Vijeće ministara analizira financijske mogućnosti za rješavanje pitanja trajnog smještaja za institucije BiH za koje to pitanje još uvijek nije riješeno, uzimajući u obzir da se na godišnjoj razini troše značajna sredstva temeljem plaćanja zakupa" u="1"/>
        <s v="Neophodno je da sve nadležne institucije intenziviraju aktivnosti vezane za rješavanje pitanja policijskog dodatka sukladno relevantnim propisima, obzirom na to da je prisutno nedopustivo kašnjenje u izvršavanju zakonima propisanih zadataka, a da se radi o značajnim sredstvima koja se isplaćuju po osnovu policijskog dodatka." u="1"/>
        <s v="Potrebno je poboljšati pomoćne evidencije za praćenje isplata i povrata novčanih sredstava za zaštitu svjedoka i za posebne istražne radnje. Evidencije bi trebale sadržavati informacije o ročnoj strukturi, predmetu potraživanja, opravdanom i neopravdanom iznosu, u cilju mogućnosti jednostavne kontrole i poređenja podataka sa podacima evidentiranim u Glavnoj knjizi na pozicijama predmetnih izdataka." u="1"/>
        <s v="Potrebno je da Arhiv implementira sustav financijskog upravljanja i kontrole sukladno relevantnim propisima.  " u="1"/>
        <s v="Ministarstvo treba dodatno razmotriti i implementirati ekonomičniji model printanja." u="1"/>
        <s v="Potrebno je da Arhiv ubrza aktivnosti iz svoje nadležnosti u cilju uspostave organizacijske strukture prema odredbama važećih odluka Vijeća ministara BiH." u="1"/>
        <s v="Pravobraniteljstvo treba voditi računa o efikasnosti uplate dosuđenih troškova te osigurati sravnjenje evidentiranih uplata u Glavnoj knjizi sa konkretnim predmetom, a u cilju potvrde da su dosuđeni troškovi u korist Proračuna institucija BiH zaista i naplaćeni. Potrebno je uspostaviti vanbilančne (pomoćne) evidencije svih pravomoćnih sudskih odluka kako bi se u narednom periodu osigurale evidencije i informacije o dosuđenim, naplaćenim i nenaplaćenim troškovima po pravomoćnim sudskim presudama." u="1"/>
        <s v="Potrebno je da povjerenstvo za popis sačini specifikaciju obveza prema dobavljačima i da predloži mjere koje je potrebno poduzeti da se otklone utvrđene slabosti prilikom sprovođenja popisa obveza." u="1"/>
        <s v="Preporučamo Agenciji da izbjegava navođenje točnog naziva i modela opreme ili uređaja ukoliko ga je moguće opisati njegovim minimalnim tehničkim karakteristikama te da više pozornosti posveti načinu specificiranja predmeta nabave i podjele na lotove, a sve u cilju osiguravanja većeg broja ponuda i postizanja bolje cijene te smanjenja rizika od eventulanih žalbi ponuđača." u="1"/>
        <s v="Preporučamo Sudu da nastavi s aktivnostima u uspostavi sustava financijskog upravljanja i kontrole sukladno propisima, što bi trebalo doprinijeti smanjenju rizika cijelog poslovanja institucije" u="1"/>
        <s v="Agencija je, kao ugovorni organ, obvezna u svim slučajevima sačinjavati tendersku dokumentaciju sa potpunim informacijama i jasnim uvjetima te, prilikom provođenja procedura javnih nabava, vršiti dosljednu kvalifikaciju i evaluaciju ponuda sukladno tako definiranim uvjetima." u="1"/>
        <s v="Preporučamo da Ministarstvo analizira prezentirane poteškoće sa kojima se suočavaju proračunski korisnici prilikom realizacije licitacija službenih vozila i rizike koji su prisutni u pogledu realizacije planiranih primitaka od prodaje vozila, kao i raspolaganja institucija BiH sa većim brojem vozila od Pravilnikom Vijeća ministara odobrenog broja. " u="1"/>
        <s v="Potrebno je da Vijeće ministara donese odluke kojim bi se ostvarena neraspoređena sredstva na ime dodijeljenih dozvola za univerzalne mobilne telekomunikacijske sustave dala na raspolaganje korisnicima, kao i posebne odluke o načinu korištenja sredstava namijenjenih za razvoj sektora telekomunikacija. Također je potrebno poduzeti dodatne aktivnosti kako bi se namjenski raspoređena, a nerealizirana sredstva, efikasnije iskoristila." u="1"/>
        <s v="Institut je dužan popuniti i dostaviti obrazac Godišnjeg izvješća o Financijskom upravljanju i kontroli Središnjoj harmonizacijskoj jedinici Ministarstva financija i trezora BiH u formi i roku kako je propisano Pravilnikom o godišnjem izvješćivanju o sustavu financijskog upravljanja i kontrole u institucijama BiH." u="1"/>
        <s v="Ministarstvo je dužno provesti s dužnom pažnjom i bez odgode sveobuhvatno rješavanje pitanja usklađenosti stvarnog i knjigovodstvenog iznosa obveza. U tom je smislu potrebna detaljna analiza stanja bilance, koja uključuje provjeru dokumentarne osnove za knjižene obveze, nakon čega se trebaju predložiti konkretne mjere za rješavanje tog pitanja, s određenim rokovima." u="1"/>
        <s v="Preporučamo da se osigura kontinuirano praćenje realizacije sklopljenih ugovora i okvirnih sporazuma u pogledu svih ugovorenih odredaba." u="1"/>
        <s v="Ministarstvo je dužno pokrenuti postupak javne nabave u vremenu ovisno o razdoblju na kojem su sklopljeni prethodni ugovori, kako bi se izbjegao rizik da će se nabavka roba i usluga obavljati bez sklopljenih ugovora." u="1"/>
        <s v="Ministarstvo je dužno poštivati zakonske rokove u postupcima javnih nabava." u="1"/>
        <s v="Neophodno je da Agencija osigura relevantne podatke po pitanju ispunjavanja uvjeta za prestanak radnog odnosa ravnatelja Agencije." u="1"/>
        <s v="Preporučamo Vijeću ministara da putem nadležnih institucija riješi pitanje objekta koji je evidentiran u poslovnim knjigama Obavještajno-sigurnosne agencije, a nije u uporabi već duže vrijeme jer ne odgovara potrebama spomenute agencije." u="1"/>
        <s v="Potrebno je unaprijediti mehanizam popisa obveza prema dobavljačima na kraju svake proračunske godine u smislu usklađivanja analitičkih knjigovodstvenih evidencija u pomoćnim knjigama sa odgovarajućim sintetičkim kontima Glavne knjige i pravovremeno osigurati knjigovodstvene podatke o stanjima na dan 31.12. tekuće godine. Također je potrebno knjigu ulaznih faktura voditi sukladno Pravilniku o računovodstvu sa računovodstvenim politikama i procedurama za korisnike proračuna institucija BiH. " u="1"/>
        <s v="Mislimo da su institucije dužne poštivati odluke Ustavnog suda BiH i da navedena pitanja zahtijevaju hitno rješavanje kako bi se spriječili daljnji negativni učinci na proračun institucija BiH." u="1"/>
        <s v="Preporučamo Agenciji da poduzme sve potrebne aktivnosti koje su u njenoj nadležnosti kako bi osigurala uvjete za daljnju realizaciju višegodišnjeg projekta u okviru kog su, da podsjetimo, već nastali određeni troškovi. Nadalje, sugeriramo Agenciji analiziranje svih dosadašnjih činjenica glede provedenih aktivnosti kada je u pitanju Projekt izgradnje zgrade sjedišta Agencije, te da krajnje ozbiljno i odgovorno pristupi provođenju daljnjih postupaka u realizaciji projekta. Sukladno procjeni, ponovno delegirati višim razinama vlasti (resornom ministarstvu i Vijeću ministara BiH) pitanje izgradnje sjedišta Agencije radi informiranja, traženja i, u konačnici, dobivanja konkretnih smjernica za daljnje postupanje. " u="1"/>
        <s v="Preporučamo rukovodstvu Ministarstva da sukladno važećim propisima i bez odlaganja poduzme sve potrebne aktivnosti za donošenje Pravilnika o unutarnjem ustrojstvu i sistematizaciji radnih mjesta u cilju konačnog uspostavljanja funkcionalne i efikasne organizacije i sistematizacije radnih mjesta kao temeljne pretpostavke za stručno i profesionalno obavljanje poslova iz zakonskog djelokruga Ministarstva." u="1"/>
        <s v="Preporuča se nadležnim institucijama da se proces predaje neperspektivnih lokacija nepokretne vojne imovine izvrši u što skorijem roku." u="1"/>
        <s v="Uprava bi trebala analizirati način i isplativost obnove svih postojećih Oracle licenci (uključujući i Oracle database licence za 12 procesora). Sukladno rezultatima analize pristupiti razmatranju obnove licenci ili nabavi novih licenci u najpogodnijem trenutku. Pravovremeno planirati i obnovu novih Oracle licenci (npr. licence nabavljene za NCTS projekat)." u="1"/>
        <s v="S obzirom na to da Agencija raspolaže podacima o broju izdanih osobnih i ostalih isprava koje su u nadležnosti Agencije, preporučamo Agenciji da analitičkim postupcima i metodama redovito usuglašava broj izdanih i naplaćenih prihoda na temelju podataka o izdanim osobnim ispravama sa iznosom koji je prikazan u Glavnoj knjizi trezora." u="1"/>
        <s v="Također, potrebno je propisati korisnička prava pristupa i odgovornosti korisnika koja će se primjenjivati u softveru za ugostiteljstvo te kreirati aplikativnu zabranu da jedan konobar može stornirati račune drugog." u="1"/>
        <s v="Preporučamo poduzimanje svih potrebnih aktivnosti radi uspostavljanja funkcije unutarnje revizije, sukladno Zakonu o unutarnjoj reviziji i podzakonskim aktima." u="1"/>
        <s v="Direkcija treba uputiti dodatno urgenciju prema Vijeću ministara BiH u cilju razmatranja dostavljenog Prijedloga pravilnika o unutarnjem ustrojstvu u kojoj treba naznačiti posljedice kojima je izložena institucija u slučaju izostanka odgovora po predloženom aktu." u="1"/>
        <s v="Potrebno je unaprijediti sustav unutarnjih kontrola u dijelu osiguranja neophodne dokumentacije za pravilan obračun putnih troškova, shodno važećim propisima, te dosljedne primjene ugovorenih uslova prilikom nabave goriva." u="1"/>
        <s v="Ministarstvo treba unaprijediti sistem internih kontrola u pogledu razduženja osnovnih sredstava po korisnicima, u cilju transparentnosti i sveobuhvatnijeg pregleda." u="1"/>
        <s v="Ponovo preporučamo Vijeću ministara BiH da riješi pitanje imenovanja članova Savjetodavnog vijeća za akreditiranje[1].[1] Institut nema mehanizam da realizira datu preporuku." u="1"/>
        <s v="Agencija treba pravdanje naloga za službeno putovanje vršiti u skladu s Odlukom o načinu i postupku ostvarivanja prava zaposlenih u institucijama BiH na naknadu za službeno putovanje, te kod planiranja službenih putovanja postupati u skladu s internim aktom." u="1"/>
        <s v="S obzirom na prirodu predmetne nabave ili činjenicu da su to usluge i rezervni dijelovi za koje se količina koju treba nabaviti ne može precizno utvrditi, preporučamo da Sud u budućnosti sklopi okvirne sporazume za takve nabave." u="1"/>
        <s v="Vijeće ministara BiH bi trebalo poduzeti aktivnosti u cilju utvrđivanja razloga za neadekvatno korištenje odobrenih sredstava i u suradnji sa nadležnim institucijama odgovornim za implementaciju projekata pokušati otkloniti uzroke koji utječu na plaćanje obveze temeljem neangažiranih sredstava." u="1"/>
        <s v="Služba treba zapošljavanje lica vršiti sukladno Zakonu o radu u institucijama BiH poštivajući principe transparentnosti." u="1"/>
        <s v="Neophodno je da institucije vlasti na državnom nivou (Vijeće ministara, Parlamentarna skupština BiH) aktualiziraju problem rješavanja statusa državne imovine te poduzmu aktivnosti, odnosno donesu neophodne propise kako bi se državna imovina stavila u funkciju i zaštitila od daljeg propadanja." u="1"/>
        <s v="Preporučamo da se sustav plaćanja članarina u međunarodnim organizacijama s izravnih transfera, a u suradnji s nadležnim Ministarstvom vanjskih poslova BiH, dodatno unaprijedi kroz jačanje kontrolnog mehanizma usklađenosti realiziranih izdataka za članarine sa Centralnom evidencijom članarina u međunarodnim organizacijama." u="1"/>
        <s v="Nužno je uraditi temeljitu analizu kompletnog stanja, te je potrebno učiniti korake kojima bi se omogućio bolji uvid u problematiku sudbenih sporova, kao i omogućilo efikasnije i promptnije njihovo rješavanje. Analizu je potrebno posebno usmjeriti na regionalne centre. Sve evidencije moraju prikazivati najvažnije informacije o svakom pojedinom postupku. Sporovi koji su završeni trebaju biti smješteni u zasebnu evidenciju. Komunikacija između Središnjeg ureda i regionalnih centara mora biti podignuta na višu razinu." u="1"/>
        <s v="Potrebno je osigurati da se javna sredstva troše odgovorno i transparentno, što podrazumijeva donošenje jasnih pravila i procedura u pogledu namjene, kriterija dodjele, uvjeta korištenja sredstava tekuće pričuve, a sve u cilju onemogućavanja nenamjenskog korištenja javnih sredstava. " u="1"/>
        <s v="U svim slučajevima, Ured je dužan u potpunosti se pridržavati odredbi važeće odluke Vijeća ministara BiH." u="1"/>
        <s v="Imajući u vidu trajanje ovog procesa i definirane rokove, potrebno je da Ministarstvo što prije okonča aktivnosti na procjeni i uknjižbi pokretne perspektivne imovine u poslovne knjige Ministarstva." u="1"/>
        <s v="Preporučamo da se razmotri preraspodjela sredstava sa završenih projekata na druge projekte ukoliko ne postoje dodatne aktivnosti koje bi zahtijevale vođenje datih projekata aktivnim. " u="1"/>
        <s v="I pored činjenice da su planovi novčanih tijekova u 2015. godini sačinjavani uz detaljnija obrazloženja, preporuča se Ministarstvu da i dalje radi na unaprjeđenju aktivnosti oko sačinjavanja planova novčanih tijekova, primjenjujući usvojeni Naputak i informacije iz svih raspoloživih izvora." u="1"/>
        <s v="Također je neophodno da se nabavka vozila planira na vrijeme, tako da se u svrhu racionalnog postupanja može provesti kroz jedan postupak. Osim toga, može se očekivati da će se implementacija jednog postupka s više vozila imati pozitivne učinke na ponuđenu cijenu zbog veće vrijednosti i volumena nabave." u="1"/>
        <s v="Potrebno je da Vijeće ministara putem Središnje harmonizacijske jedinice analizira efikasnost jedinica unutarnje revizije u pogledu opsega revizijskih aktivnosti koje se provode na godišnjoj razini" u="1"/>
        <s v="Ponovno skrećemo pozornost na potrebu definiranja jasnih procedura i postupka  provođenja nadzora od strane Ministarstva te postupka rješavanja eventualnih sporova između Ministarstva i institucija BiH." u="1"/>
        <s v="Potrebno je da Ministarstvo unaprijedi sustav unutarnjih kontrola u pogledu korištenja sredstava za reprezentaciju. " u="1"/>
        <s v="Preporučuje se unapređenje sistema internih kontrola vezanih za upotrebu službenih vozila i dosljedna primjena internih akata." u="1"/>
        <s v="Preporučamo Uredu da pitanje praćenja procesa naplate prihoda regulira unutarnjiim aktom na način da precizno utvrdi obveze i odgovornosti zaposlenih vezano za naplatu prihoda te da osigura mehanizme da sve takse i naknade budu uplaćene i evidentirane u Glavnoj knjizi.   " u="1"/>
        <s v="Potrebno je da Ministarstvo nastavi poduzimati aktivnosti na preciznom definiranju uvjeta za dodjelu grant sredstava i načina dokazivanja njihovog ispunjenja. Javni poziv za dodjelu grant sredstava sukladno mogućnostima, a u cilju svrsishodnije realizacije istih, treba objaviti na vrijeme početkom godine, kako bi se izbjegla retroaktivna dodjela sredstava.  " u="1"/>
        <s v="Mišljenja smo kako treba uraditi analizu mogućnosti uvođenja  odgovarajućeg rješenja za upravljanje blagajničkim poslovanjem i sukladno analizi, započeti implementaciju najekonomičnijeg rješenja. Pored navedenog smatramo kako ovakve analize trebaju prethoditi  implementaciji novih sustava." u="1"/>
        <s v="Navedene slabosti i nedostaci upućuju na potrebu da Ministarstvo unaprjeđuje sustav javne nabave. U tom smislu nužno je eliminirati zapažene nedostatke u definiranju traženih uvjeta natječajnom dokumentacijom, ocjenjivanjem primljenih ponuda, praćenjem i objavom provedbe ugovora s ciljem dosljedne primjene općih načela Zakona o javnoj nabavi i podzakonskih akata." u="1"/>
        <s v="S obzirom na to da su sredstva projekta odobrena do kraja 2017. godine, preporučujemo da Uprava proaktivno pristupi kako bi pronašla rješenje o stalnom smještaju za Središnji ured i Regionalni centar u Banjoj Luci i pokrenula aktivnosti prema Upravnom odboru Uprave i Vijeću ministara BiH u dijelu koji zahtijeva izmjena odluke iz 2015. koja je istekla do 2017. (npr. preimenovanje odluke o &quot;izgradnji objekta&quot; umjesto &quot;stjecanja objekta&quot; ili izmjene odluke o usmjeravanju sredstava u druge svrhe)." u="1"/>
        <s v="BHMAC je dužan analizirati uočene slabosti i nedostatke i raditi na njihovom otklanjanju radi uspostave efikasnog procesa javnih nabava." u="1"/>
        <s v="Ministarstvo je obavezno da godišnji popis imovine, potraživanja i obaveza provede u skladu s odredbama Pravilnika o računovodstvu s računovodstvenim politikama i procedurama za korisnike budžeta institucija BiH." u="1"/>
        <s v="Preporučamo Agenciji da unaprijedi unutarnje kontrole kod odobravanja i realiziranja službenih putovanja u inozemstvo kada se ista odnose na putovanja u svrhu stručnih obuka u dužem vremenskom razdoblju, u cilju odgovarajućeg postupanja kod utvrđivanja prava na troškove istih službenih putovanja" u="1"/>
        <s v="Preporučamo da se prilikom kreiranja tenderske dokumentacije vodi računa da ista bude temeljena na pravičnosti i jednakom tretmanu prema potencijalnim ponuđačima, što je i jedan od osnovih uvjeta za ostvarenje cilja provođenja javne nabave – najefikasnije korištenje javnih sredstava" u="1"/>
        <s v="Preporučujemo Ministarstvu da u suradnji sa upravnim organizacijama u njegovom sastavu (GP, SIPA i DKPT) zauzme proaktivniju ulogu i uloži dodatne napore kako bi se dugogodišnje pitanje policijskog dodatka napokon riješilo i dovelo u zakonom predviđene okvire." u="1"/>
        <s v="Ministarstvo je dužno implementirati sustav financijskog upravljanja i kontrole sukladno Zakonu o financiranju institucija BiH, Priručniku za financijsko upravljanje i kontrolu i Smjernicama za provođenje procesa upravljanja rizicima u institucijama BiH. " u="1"/>
        <s v="Preporuča se mjerodavnim institucijama da se proces predaje neperspektivnih lokacija nepokretne vojne imovine izvrši u što skorijem roku." u="1"/>
        <s v="Potrebno je da nadležne institucije (Vijeće ministara BiH, institucije koje daju suglasnost na pravilnike) osiguraju da se priprema, davanje mišljenja i davanje suglasnosti na prijedloge pravilnika o unutarnjem ustrojstvu odvijaju efikasno." u="1"/>
        <s v="Ponovo preporučamo Ministarstvu da, u uvjetima kada Zakon o vanjskim poslovima BiH nije niti upućen u parlamentarnu proceduru i kada je njegovo donošenje još neizvjesno, uskladi Pravilnik o unutarnjem ustrojstvu i sistematizaciji radnih mjesta s Odlukom o razvrstavanju radnih mjesta i kriterijima za opis poslova radnih mjesta u institucijama BiH i Odlukom o načelima za utvrđivanje unutarnjeg ustrojstva organa uprave BiH." u="1"/>
        <s v="Potrebno je da Vijeće ministara putem nadležnih institucija nastavi aktivnosti na kreiranju preduvjeta za značajnije povlačenje IPA sredstava." u="1"/>
        <s v="Proračunskim korisnicima je preporučeno da popisu sredstava i izvora sredstava pristupaju planski i detaljno, što podrazumijeva sveobuhvatnu pripremu svih faza popisa i praćenje realizacije procesa popisa, kao i finalna knjiženja te svođenja knjigovodstvenog stanja na stvarno stanje utvrđeno popisom." u="1"/>
        <s v="Granična policija je dužna poštivati odredbe Zakona o radu u institucijama BiH kada je u pitanju angažman zaposlenika na određeno vrijeme." u="1"/>
        <s v="Imajući u vidu činjenicu kako je ukupna vrijednost realiziranih ugovora na temelju provedenih izravnih sporazuma 39.409 KM preporučamo da se u budućnosti zauzme proaktivan stav prilikom ispitivanja tržišta i dokumentiranja tih aktivnosti. " u="1"/>
        <s v="Potrebno je i dalje raditi na unapređenju evidencija vezanih za uporabu službenih vozila, pri čemu treba minimizirati nedefinirane destinacije koje se evidentiraju kao loko vožnja, a sve u cilju povećanja transparentnosti namjenske potrošnje." u="1"/>
        <s v="Budući da su odavno stvoreni preduslovi, potrebno je koristiti implementirani DMS sistem te kroz isti i aplikaciju Registar. " u="1"/>
        <s v="Potrebno je unaprijediti sustav unutarnjih kontrola uporabe službenih vozila u pogledu dosljednog popunjavanja putnih naloga i sveobuhvatnog ažurnog vođenja internih evidencija troškova koje predstavljaju temelj za praćenje i kontrolu te potvrdu namjenskog korištenja vozila." u="1"/>
        <s v="Preporuča se Vijeću ministara i Ministarstvu, da u cilju smanjenja rizika nenamjenskog trošenja sredstava, putem nadležnih institucija unaprijede aktivnosti u procesu odobravanja i doznačavanja grantova što se prije svega odnosi na pravovremeno planiranje aktivnosti, uspostavljanje jasnijih i mjerljivijih ciljeva, praćenje i kontrolu realizacije projekata, evidentiranje grantova i izvješćivanje o namjenskom utrošku grantova, postignutim rezultatima i ciljevima." u="1"/>
        <s v="Potrebno je da Direkcija pri planiranju nabave službenih vozila dokumentira postupak i način procjene vrijednosti javne nabave.                 " u="1"/>
        <s v="Direkcija treba, uz suradnju s nadležnim institucijama, iznaći rješenja glede prestanka radnog odnosa na temelju godina staža policijskih službenika14 ." u="1"/>
        <s v="Preporučamo da se prigodom donošenja sličnih odluka preciznije utvrdi način realizacije odluke, kao i potreba da se dostave adekvatne informacije o utrošku sredstava te osiguraju izvješća o utrošenim sredstvima. " u="1"/>
        <s v="Preporučamo da se razmotre mogućnosti kojima bi se ubrzao postupak naplate potraživanja od fondova zdravstvenog osiguranja." u="1"/>
        <s v="Potrebno je da Agencija uputi urgenciju prema nadležnom ministarstvu glede  dobijanja suglasnosti na upućeni prijedlog Instrukcije o načinu financiranja Programa zaštite svjedoka u BiH koji će dijelom svojih odredbi omogućiti odgovarajuće knjigovodstveno evidentiranje isplaćenih sredstava iz blagajne kao i opravdanih sredstava za ove namjene, a uz uvažavanje povjerljivosti realiziranja predmetnih izdataka." u="1"/>
        <s v="Ministarstvo je obvezno da poduzme sve mjere iz svoje nadležnosti kako bi Vijeće ministara BiH razmatralo predloženi tekst Pravilnika o službenim specijaliziranim vozilima." u="1"/>
        <s v="Preporučamo Fondu da poduzme aktivnosti kako bi se izvršila naplata potraživanja po Sporazumu za 2009. i 2010. godinu." u="1"/>
        <s v="Agencija je dužna, sukladno zakonskim odredbama, provoditi ocjenjivanje rada zaposlenih za tekuću godinu." u="1"/>
        <s v="Preporučamo nastavak aktivnosti za daljnje poboljšanje kvalitete koji pokriva sve aktivnosti unutarnje revizije i pružanje savjetodavnih usluga stručnoj radnoj skupini za uspostavu i razvoj sustava financijskog upravljanja i kontrole." u="1"/>
        <s v="Ministarstvo je dužno poduzeti sve potrebne aktivnosti kako bi se oformilo povjerenstvo u čijem sastavu bi trebali da budu predstavnici Ministarstva, Oružanih snaga BiH i Ministarstva financija i trezora BiH. Povjerenstva bi trebala sagledati sve zahtjeve korisnika i nedostatke modula zaliha, kao što su nemogućnost zatvaranja perioda, nedostaci u izvještavanju, usklađenost sa Naputkom o knjigovodstvu i evidenciji u Ministarstvu i Oružanim snagama BiH i slično te predložiti konkretne mjere sa jasnim rokovima u cilju rješavanja problema, unapređenja i što kvalitetnijeg rada modula zaliha." u="1"/>
        <s v="Problematika ovolikog broja premještaja, po našem mišljenju, je dobrim dijelom generirana neriješenim pitanjem cjelovite implementacije Pravilnika o unutarnjem ustroju, o čemu smo već govorili. Smatramo kako bi bilo korisno preciznije i jasnije definirati navedenu problematiku, a sve u cilju izbjegavanja određenih sporova između uposlenih i Uprave." u="1"/>
        <s v="Potrebno je poboljšati unutarnje postupke za stvaranje obveza u popravljanju i održavanju vozila, kao i za poboljšanje kontrolnih aktivnosti troškova službenih vozila" u="1"/>
        <s v="Institut treba osmisliti adekvatan način obilježavanja računa i njihovo evidentiranje u knjizi izlaznih računa, radi jednostavnijeg praćenja i sravnjenja sa kupcima. Neophodno je nastaviti sa ažurnim uparivanjem uplata i osigurati sravnjenje sa kupcima tokom godine, vodeći računa da se eventualne razlike po sravnjenju mogu izvršiti prije isteka obračunskog perioda za koji se sastavljaju izvještaji." u="1"/>
        <s v="Povjerenstvo treba sredstva za neto stimulacije i reprezentaciju koristiti samo u opravdanim slučajevima, usklađenim sa internim pravilima, i okončati stalno i neracionalno ulaganje u popravku službenog vozila." u="1"/>
        <s v="Ponovno preporučamo da se uspostave kontrolni mehanizmi za praćenje fakturiranih usluga platnog prometa preko poslovnih banaka. Pri tome smatramo kako bi trebalo nakon sagledavanja svih aspekata kontrole fakturiranih iznosa razmotriti mogućnost uspostave elektronskog sustava kontrole fakturiranih usluga platnog prometa." u="1"/>
        <s v="Preporučujemo Ministarstvu da prilikom sačinjavanja godišnjeg izvješća dosljedno primjenjuje instrukcije Ministarstva financija i trezora BiH." u="1"/>
        <s v="Preporučamo Ministarstvu sigurnosti BiH da poduzme aktivnosti na provođenju Zakona o direkciji za koordinaciju policijskih tijela i o agencijama za potporu policijskoj strukturi BiH vezano za provođenje zajedničkih nabava za određenu opremu za policijska tijela BiH." u="1"/>
        <s v="Ministarstvo treba nastaviti aktivnosti na dosljednoj primjeni internih procedura u svezi za nultim stanjima na transakcijskim računima i slučajevima postojanja viška sredstava između naloga za prijenos sredstava na transakcijske račune i realiziranih naloga." u="1"/>
        <s v="Institut treba voditi računa o rokovima za dostavljanje dokaza o kvalificiranosti, a prilikom njihovog prijema osigurati nedvosmislene dokaze da su isti pribavljeni u rokovima koji su određeni u dokumentaciji koja se odnosi na nabavu (tenderska dokumentacija, odluka o dodjeli ugovora)." u="1"/>
        <s v="Ponovo preporučamo da se izvrši analiza isplata kroz blagajnu i poduzmu aktivnosti da se što je moguće veći broj transakcija odvija bezgotovinski i sukladno propisima o blagajničkom poslovanju." u="1"/>
        <s v="Bez daljnjeg je potrebno ubrzati aktivnosti na reguliranju statusa članova spomenutih tijela/povjerenstava, obzirom na činjenicu da su cijelu 2019. godinu primali naknade, bez provedene validne procedure imenovanja ili produženja mandata." u="1"/>
        <s v="Potrebno je unaprijediti evidencije o korištenju vozila koje će sadržavati sve obvezne podatke definirane Pravilnikom o uslovima nabave i načinu korištenja službenih vozila u institucijama BiH i unutarnjim aktom Agencije s ciljem kontrole namjenske potrošnje proračunskih sredstava." u="1"/>
        <s v="Ponovno preporučamo da se sukladno planiranim aktivnostima sačinjava Izvješće o radu BHMAC-a u okviru kojeg bi bila i analiza izvršenog u odnosu na planirano." u="1"/>
        <s v="Potrebno je da Ministarstvo preduzme aktivnosti na konačnom rješavanju pitanja salda obaveza iz ranijeg perioda." u="1"/>
        <s v="Preporučamo da se posveti dužna pozornost praćenju realiziranja ugovorenih uvjeta sa izabranim dobavljačima, sukladno sadržaju potpisanih ugovora (okvirnih sporazuma)." u="1"/>
        <s v="Smatramo da je potrebno osigurati dosljednu primjenu propisa koji reguliraju oblast zapošljavanja. " u="1"/>
        <s v="Nužno je unaprijediti sustav unutarnjih kontrola kod procesa javnih nabava u dijelu planiranja i utvrđivanja procijenjene vrijednosti nabave, opisivanja predmeta nabave na način da se izbjegava navođenje marke proizvoda i korištenja dodatka „ili ekvivalent“ bez navođenja kriterija mjerodavnih za ocjenu ekvivalentnosti, kao i u dijelu definiranja elemenata ugovora sukladno uvjetima iz tenderske dokumentacije." u="1"/>
        <s v="Smatramo kako bi institucija koja provodi interne premještaje i razmatra Zahtjeve uposlenih za internim premještajima, a posebno na niže radno mjesto, s više pozornosti trebala razmotriti stvarne posljedice osiguravanja povratka uposlenih u instituciju nakon isteka mandata . " u="1"/>
        <s v="Preporučamo Agenciji da uskladi broj vozila sa propisima koji reguliraju ovu oblast." u="1"/>
        <s v="Uprava je dužna poštivati sve uvjete navedene u natječajnoj dokumentaciji, što bi omogućilo pravičan pristup i jednako postupanje prema svim ponuditeljima u postupku javne nabave." u="1"/>
        <s v="S tim u svezi, Ministarstvo treba sačiniti analizu isplativosti i mogućnosti da se novi sustav za obračun plaća za Oružane snage BiH iskoristi kao jedinstven sustav obračuna plaća za institucije BiH, u cilju uspostave efikasnijeg sustava. " u="1"/>
        <s v="Preporučamo otklanjanje uočenih slabosti i nedostataka, a sve u cilju jednoobraznog postupanja te dosljedne primjene Odluke o službenim putovanjima VM BiH." u="1"/>
        <s v="I dalje smo mišljenja da je svrsishodno da Ministarstvo konačno stanje realiziranih kontribucija dostavlja Ministarstvu vanjskih poslova BiH na konfirmaciju, u smislu potvrde da je isto usuglašeno sa Središnjom evidencijom članarina u međunarodnim organizacijama." u="1"/>
        <s v="Ukoliko prema ocjeni rukovodstva BHMAC-a postoje realne potrebe za odobravanjem troškova telefona i drugim uposlenim osobama, isti se mogu odobriti samo sukladno prethodno navedenom Pravilniku i u okvirima odobrenog proračuna institucije za danu namjenu." u="1"/>
        <s v="Potrebno je da Agencija na osnovu dosadašnjeg iskustava u izmještanju radioaktivnih izvora nepoznatog vlasnika kao specifične usluge, pri planiranju nabave date usluge, razmotri sve opcije koje su Zakonom o javnim nabavama propisane u pogledu postupka javne nabave. U slučaju provođenja redovne procedure nabave Agencija treba nastojati diferencirati traženu uslugu u obrascu za određivanje cijene." u="1"/>
        <s v="Smatramo da bi minimalni uvjeti tehničke specifikacije, koje tražena roba treba ispunjavati, trebali odgovarati stvarnim potrebama prilikom eksploatacije tražene robe. Pri određivanju minimalnih tehničkih karakteristika tražene robe, posebno treba imati u vidu i to da se povećanjem broja karakteristika, kao i zahtjevima koji ne odgovaraju stvarnim potrebama eksploatacije, smanjuje broj ponuđača koji mogu ponuditi robu te raste rizik od neopravdane kupovine znatno skuplje robe." u="1"/>
        <s v="Potrebno je nastaviti aktivnosti vezano za donošenje novog pravilnika o unutarnjoj organizaciji i sistematizaciji radnih mjesta u Ministarstvu sukladno Pregledu obrane koji je donijelo Predsjedništvo BiH." u="1"/>
        <s v="Potrebno je uskladiti uvjete definirane tenderskom dokumentacijom sa zahtjevima iz Pravilnika o planiranju, organiziranju i izvršenju logističkih potreba u Ministarstvu i OS BiH, kako bi se proces javnih nabava obavljao što efikasnije. " u="1"/>
        <s v="Povjerenstvo treba zaključivati ugovore o privremenim i povremenim poslovima za poslove koji se obavljaju sezonski ili jednokratno, a ne za poslove koji imaju trajni karakter. Potrebno je da Povjerenstvo, u okviru planirane dinamike upošljavanja, realizira aktivnosti koje će omogućiti da se obavljanje poslova iz nadležnosti Povjerenstva realiziraju u okviru sistematiziranih radnih mjesta, a ne putem ugovora o povremenim i privremenim poslovima." u="1"/>
        <s v="Potrebno je da Agencija implementira integraciju web interfejsa sa softverom za upravljanje proizvodnjom, te pronađe rješenja za evidentiranje PKI infrastrukture u svoje poslovne knjige." u="1"/>
        <s v="Preporučamo da se Pravilnik o korištenju službenih fiksnih i mobilnih telefona Agencije usuglasi s Pravilnikom Vijeća ministara BiH. Također, preporučamo dosljednu primjenu donesenih internih akata." u="1"/>
        <s v="Kako bi se postigla veća transparentnost i ekonomičnost kada je u pitanju angažiranje i izdaci po osnovu ugovora o djelu, sredstva za ove namjene koristiti na temelju stvarnih potreba, a za obavljanje poslova koji su van redovite djelatnosti Ministarstva. " u="1"/>
        <s v="Ponovno preporučujemo Ministarstvu na uspostavljanju učinkovite kontrole dotičnih rashoda s ciljem racionalnog trošenja proračunskih sredstava, uz dosljednu primjenu Odluke Vijeća ministara BiH o načinu i postupku ostvarivanja prava zaposlenih u institucijama Bosne i Hercegovine na naknadu za službena putovanja." u="1"/>
        <s v="Procjenu vrijednosti javnih nabava treba vršiti na odgovarajući način, uz prethodno istraživanje tržišta, kako se ne bi bespotrebno rezervirala sredstva u slučajevima precijenjene nabave odnosno poništavali postupci u slučaju podcijenjene vrijednosti nabave." u="1"/>
        <s v="Prilikom evidentiranja transakcija i knjigovodstvenih promjena u Glavnoj knjizi potrebno je osigurati potpuno poštivanje računovodstvenih pravila i načela kako bi iskazana salda na bilančnim pozicijama bila točna i odražavala stvarno stanje. " u="1"/>
        <s v="Sukladno navedenom, preporučamo Ministarstvu da dosljedno primjenjuje odredbe Odluke o načinu i postupku ostvarivanja prava uposlenih u institucijama Bosne i Hercegovine na naknadu za službeno putovanje. S tim u svezi, također preporučamo da se precizno definiraju prava članova interresornih radnih grupa prilikom putovanja, kao i način evidentiranja troškova putovanja. " u="1"/>
        <s v="Agencija je dužna sukladno procijenjenoj vrijednosti nabave izabrati odgovarajući postupak definiran Zakonom o javnim nabavama." u="1"/>
        <s v="Potrebno je da Agencija prekine praksu angažiranja vanjskih suradnika za obavljanje poslova koji su definirani pravilnikom o sistematizaciji te ugovore o djelu planira i zaključuje samo za obavljanje poslova privremenog karaktera. " u="1"/>
        <s v="Također preporučamo da se za značajnije nabave zahtijevaju garancije za izvršenje ugovora, te ocjena ponuda vrši sukladno uvjetima traženom tenderskom dokumentacijom." u="1"/>
        <s v="Uzimajući u obzir zakonski temelj za isplatu posebnog dodatka na plaću uposlenim u Agenciji kao i sve poduzete aktivnosti glede rješavanja ovog pitanja, potrebno je da Agencija uputi dodatno urgencije svim nadležnim institucijama sa precizno obrazloženim rizicima kojima je Agencija izložena ukoliko se ne ubrzaju proceduralne aktivnosti na konačnom donošenju podzakonskog akta kojim će se visina posebnog dodatka za policijske službenike regulirati sukladno Zakonu o plaćama i naknadama u institucijama BiH." u="1"/>
        <s v="Neophodno je uspostaviti sustav financijskog upravljanja i kontrole sukladno važećim propisima. _x000a__x000a_" u="1"/>
        <s v="Ministarstvo treba uspostaviti funkcionalan DMS sustav koji će u cijelosti podržati potrebe poslovnih procesa za koje je namijenjen." u="1"/>
        <s v="Potrebno je nastaviti aktivnosti na daljem unapređenju CMS/TCMS sustava pri čemu se moguće prepreke na putu ka ostvarenju željenog cilja trebaju analizirati, a potom kreirati konkretni prijedlozi Vijeću za njihovo otklanjanje." u="1"/>
        <s v="Agencija treba preispitati potrebe dodatnih angažmana vanjskih saradnika po  ugovorima o djelu i dodatnih obuka zaposlenih, imajući u vidu obaveze konsultanta izabranog po provedenoj proceduri javne nabavke za realizaciju Projekta izrade metodologije za uvođenje računovodstvenog odvajanja i troškovnog računovodstva za operatore sa značajnom tržišnom snagom, a sve u cilju racionalizacije troškova." u="1"/>
        <s v="·             nastaviti aktivnosti s ciljem implementacije rezervne lokacije;  " u="1"/>
        <s v="Direkcija je dužna osigurati da se prilikom priznavanja i refundiranja troškova mobilnih telefona postupa u skladu s aktima koji uređuju navedenu oblast12 ." u="1"/>
        <s v="Potrebno je da Ministarstvo preispita način prikazivanja prenesenog viška sredstava iz prethodnih godina u Pregledu prihoda, primitaka i financiranja (Obrazac 1 - uz Izvješće o izvršenju proračuna institucija BiH).    " u="1"/>
        <s v="Generalni sekretarijat treba propisati podjelu obveza i odgovornosti institucija i Generalnog sekretarijata nad svim aspektima korištenja i održavanja resursa sustava e-vlade kako bi se omogućio neprekidan rad svih segmenata sustava." u="1"/>
        <s v="Preporučamo Upravi da nastavi aktivnosti na daljnjem unapređenju kvalitete koji pokriva sve aspekte aktivnosti unutarnje revizije." u="1"/>
        <s v="U pripremi financijskih izvještaja, Ured je dužan u potpunosti se pridržavati odredbi Pravilnika o financijskom izvještavanju institucija BiH." u="1"/>
        <s v="Arhiv je dužan uskladiti obračun i isplatu naknada troškova prijevoza na posao i s posla s relevantnim propisima. " u="1"/>
        <s v="Agencija treba provoditi procedure nabava kod održavanja opreme na temelju ukupne ponude koja sadrži, pored usluge, i materijal i rezervne dijelove" u="1"/>
        <s v="Ponovno preporučamo da se unutarnja reprezentacija koristi prema potrebama, a ne u maksimalno dozvoljenim iznosima." u="1"/>
        <s v="Ministarstvo treba dovršiti implementaciju i prijem preostalih modula prije zaključivanja ugovora o održavanju sustava." u="1"/>
        <s v="Potrebno je da Granična policija zadrži proaktivan pristup reguliranju pitanja policijskog dodatka, s obzirom na to da se sadašnje isplate po danom temelju vrše bez podzakonskog akta." u="1"/>
        <s v="Preporučujemo nastavak aktivnosti na unapređenju sustava financijskog upravljanja i kontrole shodno važećim propisima te blagovremeno donošenje nedostajućih pravila i procedura i ažuriranje postojećih vodeći računa o svim ključnim kontrolama i odgovornostima zaposlenih." u="1"/>
        <s v="Preporučamo instituciji da odobravanje troškova mobilnih telefona vrši sukladno važećem aktu Vijeća ministara BiH." u="1"/>
        <s v="Ured za harmonizaciju je u obvezi da vrši objavu podataka o zaključenim ugovorima sukladno Zakonu o javnim nabavama." u="1"/>
        <s v="Potrebno je da Agencija uputi dodatnu urgenciju prema Vijeću ministara BiH za dostavljanje suglasnosti za raspisivanje javnih natječaja, koji su planirani ili su rezultat izvanrednih okolnosti, za popunu upražnjenih radnih mjesta, u kojoj treba naznačiti posljedice kojima je izložena institucija u slučaju izostanka odgovora po dostavljenom zahtjevu. " u="1"/>
        <s v="Preporučamo Institutu da sukladno  Odluci o postupku srednjoročnog planiranja, praćenja i izvještavanja u institucijama Bosne i Hercegovine[1], poduzme aktivnosti na izradi  Srednjoročnog plana rada. " u="1"/>
        <s v="Preporučamo Ministarstvu da ubrza aktivnosti na donošenju podzakonskog akta, vodeći računa da se istim prevaziđu sve uočene devijacije i osigura poštivanje principa  racionalne i namjenske uporabe javnih sredstava. " u="1"/>
        <s v="Ponovo preporučamo da se sačini dinamički plan aktivnosti koji će omogućiti pravovremeno obavljanje svih aktivnosti vezanih za obavljanje izbora te da se isplata sredstva za produženi rad uposlenih vrši samo u iznimnim slučajevima uz prvenstveno razmatranje mogućnost preraspodjele radnog vremena." u="1"/>
        <s v="Ponovo preporučujemo Ministarstvu da popunu upražnjenih radnih mjesta (pozicija) vrši shodno regulativi vezanoj za proces zapošljavanja u institucijama BiH, a da korištenje mogućnosti privremenog obavljanja poslova drugog radnog mjesta vrši u izuzetnim slučajevima u kratkom roku." u="1"/>
        <s v="Preporučamo Graničnoj policiji da se prilikom provođenja procedura javnih nabava u potpunosti rukovodi odredbama Zakona o javnim nabavama, te da procijeni stvarnu potrebu zaključivanja ugovora sa više ponuđača, imajući u vidu vrstu robe ili usluge koja se nabavlja. " u="1"/>
        <s v="Vodeći se dosadašnjim iskustvom u održavanju vozila, Generalno tajništvo bi, u narednom razdoblju, trebalo punu pozornost posvetiti kreiranju specifikacija za usluge popravka i održavanja vozila kako bi se nepredviđene usluge i rezervni dijelovi sveli na minimum te osiguralo efikasno praćenje zaključenih ugovora. " u="1"/>
        <s v="Ministarstvo bi trebalo definirate rezervnu lokaciju, prvenstveno radi postizanja željenih funkcionalnosti IS, a potom i radi što skorijeg aktiviranja nabavljene serverske opreme te implementirati optimizirano tehničko rješenje i tako osigurati funkcionalan sustav i povoljnije usluge održavanja." u="1"/>
        <s v="Potrebno je da Tužiteljstvo osigura javnosti dostupne informacije o online sustavima i telefonskim linijama za prijavu korupcije, uzimajući u obzir ulogu i značaj Tužiteljstva u prevenciji korupcije." u="1"/>
        <s v="Naglašavamo kako je istekao propisani zakonski rok za usklađivanje podzakonskih akata te stoga skrećemo pozornost na obvezu poštivanja zakonskih propisa. " u="1"/>
        <s v="Preporučamo da se prilikom sačinjavanja tenderske dokumentacije u pogledu tehničkih specifikacija osigura da ista bude nediskriminirajuća prema dobavljačima, te da osigurava pravičnu i aktivnu konkurenciju na tržištu." u="1"/>
        <s v="Potrebno je da Granična policija pravovremeno, u komunikaciji sa drugim policijskim agencijama, djeluje u pogledu delegiranja predmeta nabave u cilju provedbe zajedničkih nabava za policijska tijela u BiH." u="1"/>
        <s v="Preporuča se Ministarstvu da, sukladno  važećem zakonodavnom okviru, nastavi aktivnosti u svezi uspostave i razvoja financijskog upravljanja i kontrole, a sve u cilju unaprjeđenja postojećeg sustava i uspostave sveobuhvatne i efikasne unutarnje finansijske kontrole." u="1"/>
        <s v="Potrebno je da Agencija nastavi sa rješavanjem problema kontinuiranog angažmana putem ugovora o djelu, na način predviđen zakonskim propisima." u="1"/>
        <s v="Preporučamo Agenciji da sačini odgovarajuće analize za potrebe projiciranja očekivanih troškova najma arhivskog prostora za čuvanje arhive za lijekove i medicinska sredstva, uzimajući u obzir sve bitne parametre koji određuju obvezu trajnog čuvanja iste u cilju pripreme odgovarajućih prijedloga za rješavanje ovih potreba Agencije. " u="1"/>
        <s v="Nužno je da Upravni odbor, pri imenovanju direktora Službe Memorijalnog centra, razmotri pitanje ispunjavanja uvjeta za prestanak radnog odnosa u pogledu navršenih godina života ili staža osiguranja u tijeku trajanja mandata." u="1"/>
        <s v="Preporučamo Ministarstvu nastavak aktivnosti na izradi i donošenju Pravilnika o unutarnjem ustrojstvu i sistematizaciji radnih mjesta." u="1"/>
        <s v="Smatramo da plaćanje smještaja u zemlji treba vršiti žiralno u svim slučajevima gdje je to moguće, odnosno gdje izvršilac usluge prihvata narudžbenicu po osnovu koje će se izvršiti plaćanje. " u="1"/>
        <s v="Imajući u vidu da se svake godine značajna proračunska sredstva izdvajaju za smještaj Agencije, preporučamo Agenciji da urgira kod nadležnih institucija da ulože dodatne napore na rješavanju pitanja raspolaganja nekretninom u korist Agencije. " u="1"/>
        <s v="Prilikom planiranja nabava potrebno je uzeti u obzir utvrđivanje opsega predmeta nabave koji će biti predmetom ugovora, o čemu će odlučivati Ustavni sud za provedbu postupka koji može zadovoljiti odredbe o sklapanju okvirnog sporazuma." u="1"/>
        <s v="Preporučujemo Institutu da s ciljem borbe protiv korupcije i uspostavljanja sustava upravljanja rizicima od korupcije, poduzme aktivnosti na izradi Plana integriteta. " u="1"/>
        <s v="Pri obavljanju odabira najpovoljnijeg dobavljača kroz natječajnu proceduru, Agencija će zahtijevati od ponuditelja da dostavi minimalne dokaze koji potvrđuju njegovu fiskalnu disciplinu." u="1"/>
        <s v="Obzirom na to da je rok za završetak radova istekao još u 2017. godini, Agencija treba poduzeti sve neophodne aktivnosti prema izvođaču radova kako bi se radovi napokon okončali. Također, sukladno ugovoru o izvođenju radova, potrebno je izvršiti naplatu penala po ispostavljanju okončane situacije." u="1"/>
        <s v="Preporučamo svim akterima koji sudjeluju u kreiranju i vođenju kadrovske politike i  procesu zapošljavanja da osiguraju transparentnu politiku upošljavanja i unaprjeđenja u institucijama BiH. " u="1"/>
        <s v="Ponovno preporučamo Upravnom odboru Uprave da žurno uzme u razmatranje pitanje revizije prikupljanja i raspodjele sredstava s Jedinstvenog računa Uprave, s obzirom na to da se radi o izuzetno značajnim financijskim sredstvima. Nadalje, mišljenja smo kako bi trebalo dosljedno provoditi usvojeni Pravilnik o izračunu koeficijenata doznačavanja entitetima, koji jasno regulira problematiku eksterne revizije prikupljanja i raspodjele prihoda." u="1"/>
        <s v="Neophodno je za svaki putni nalog koji nije klasificiran kao povjerljiv navesti svrhu službenog putovanja." u="1"/>
        <s v="Nadležne institucije (Ministarstvo komunikacija i prometa BiH i Vijeće ministara BiH) trebaju imenovanje rukovodstva Direkcije vršiti sukladno zakonskim propisima." u="1"/>
        <s v="Preporučujemo da Odbor izvrši dužnu pažnju i poduzme aktivnosti za podnošenje zahtjeva za naknadu štete za privremenu nesposobnost za rad (bolovanje) u skladu s odgovarajućim uputama i osigurati pravodobno evidentiranje svih svojih potraživanja unutar tekuće proračunske godine." u="1"/>
        <s v="Agencija treba precizno definirati pojam „loko“ vožnje te tačno navoditi relaciju kretanja službenih vozila u cilju osiguranja podataka za dokumentovanje i kontrolu namjenske potrošnje proračunskih sredstava." u="1"/>
        <s v="I dalje smo mišljenja da je potrebno da Ministarstvo jasno i precizno definira način postupanja institucija prilikom evidentiranja naknada štete na službenim vozilima koja su kasko osigurana." u="1"/>
        <s v="Potrebno je da Institut nastavi aktivnosti koje su neophodne kako bi se proces usuglašavanja pravilnika o sistematizaciji okončao sukladno odlukama koje uređuju ovu oblast.  " u="1"/>
        <s v="Institut je obvezan da rješavanje radno-pravnog statusa uposlenih vrši s dužnom pozornošću te da sve situacije koje se odnose na uposlene Instituta pravovremeno i u suradnji s nadležnim institucijama rješava sukladno važećim propisima te o tome izvješćuje na odgovarajući način. " u="1"/>
        <s v="Ministarstvo je dužno poduzeti aktivnosti na smanjenju zapošljavanja osoba putem ugovora o djelu, budući da se isti mogu zaključiti samo za obavljanje poslova koji ne spadaju u djelatnost Ministarstva i da svaka vrsta zapošljavanja bez raspisanog javnog oglasa predstavlja netransparentan vid zapošljavanja. " u="1"/>
        <s v="Smatramo da je potrebno internim aktom definirati procedure provedbe prodaje stalnih sredstava s precizno definiranim obvezama i odgovornostima svih sudionika uključenih u proces prodaje osnovnih sredstava Granične policije BiH. " u="1"/>
        <s v="Ministarstvo treba analizirati troškove održavanja za sve institucije po ovom temelju, te po mogućnosti predložiti model kojim bi uspostavili ekonomičnije održavanje sustava za upravljanje dokumentima. " u="1"/>
        <s v="Vijeće je dužno postupati sukladno Naputku o objavi osnovnih elemenata ugovora i izmjena ugovora." u="1"/>
        <s v="Direkcija treba, u suradnji sa nadležnim institucijama (Pravobranilaštvom BiH, Ministarstvom komunikacija i prometa BiH i dr.), imati proaktivan pristup po pitanju poduzimanja svih neophodnih aktivnosti, kako bi bila u mogućnosti fakturirati i naplatiti propisane prihode imajući u vidu rizik nastanka zastare naplate potraživanja i štete po budžet institucija BiH." u="1"/>
        <s v="Potrebno je redovito provoditi detaljne i sveobuhvatne analize i evaluacije učinkovitosti u implementaciji usvojenih strateških dokumenata u području borbe protiv korupcije s ciljem blagovremenog i preventivnog reagiranja na uočene devijacije i odstupanja." u="1"/>
        <s v="Granična policija je dužna voditi računa o raspoloživim sredstvima i osigurati blagovremeno evidentiranje svih poslovnih promjena u cilju točnog iskazivanja stanja i knjigovodstvenih podataka na 31.12. tekuće godine, kako je to propisano Pravilnikom o računovodstvu s računovodstvenim politikama i procedurama za korisnike proračuna institucija BiH6" u="1"/>
        <s v="Preporučamo da se za projekte izvođenja radova obvezno ugovara i sačinjava predračun radova koji bi predstavljao temelj za procjenu vrijednosti nabava. Skreće se pozornost Upravi da prati stavove nadležnih organa u svezi s dokumentima koji se mogu prihvatiti i priznati kao dokazi prigodom kvalifikacije ponuda, kako bi se umanjila mogućnost ponavljanja postupaka u slučaju žalbe." u="1"/>
        <s v="Preporučamo Predsjedništvu da prilikom formiranja povjerenstva za popis posveti dužnu pozornost imenovanju članova povjerenstva, te jasnoj podjeli dužnosti između osoba odgovornih za popis, a sve u cilju pouzdanog iskazivanja stanja imovine i obveza koje se popisuju.  " u="1"/>
        <s v="Preporučamo Ministarstvu da, iako sustav nije implementiran do kraja 2016. godine, omogući implementaciju funkcionalnog sustava u razdoblju važenja Aneksa ugovora tj. najkasnije do kraja 2017. godine. " u="1"/>
        <s v="BHMAC je obvezan da tendersku dokumentaciju kreira sukladno Zakonu o javnim nabavama i time osigura dosljedno poštivanje temeljnih načela Zakona o javnim nabavama (jednak tretman ponuđača, te aktivnu i pravičnu konkurencija) kao temeljnih uvjeta za ostvarenje cilja provođenja javne nabave odnosno najefikasnije korištenje javnih sredstava." u="1"/>
        <s v="Ured za reviziju je kroz financijska izvješća pojedinačnih institucija skretao pozornost na djelomično uspostavljanje unutarnje revizije i sustava financijskog upravljanja i kontrole, te je potrebno da Središnja harmonizacijska jedinica osigura da rukovoditelji institucija dosljedno implementiraju propise iz ove oblasti." u="1"/>
        <s v="Tužiteljstvo je obvezno pri dodjeli ugovora o nabavama usluga koje se evidentiraju u okviru „usluga ekshumacija“ primijeniti postupke javnih nabava sukladno relevantnim propisima iz oblasti javnih nabava." u="1"/>
        <s v="Smatramo kako Generalno tajništvo treba pokrenuti zvaničnu inicijativu za ispitivanje mogućnosti povezivanja institucija na sustav e-vlada putem mreža u vlasništvu institucija BiH. Također, treba provesti aktivnosti prilagođavanja sistematizacije radnih mjesta i eventualnog popunjavanja Odjela, kako bi isti mogao odgovoriti svim zahtjevima koji se pred njega stavljaju te tako omogućiti maksimalno korištenje resursa sustava e-vlada." u="1"/>
        <s v="Ponovno preporučamo BHMAC-u da se Izvješća o izvršenim kontrolama primjene Odluke o dodatku razmatraju i usvajaju u kontinuitetu. " u="1"/>
        <s v="Potrebno je da Vijeće ministara putem nadležnog Ministarstva nastavi aktivnosti u svezi s implementacijom Strategije reforme upravljanja javnim finansijama u institucijama Bosne i Hercegovine, koja ima za cilj unapređenje procesa planiranja proračuna i uspostavljanja programskog planiranja proračuna u potpunosti utemeljenog na aktivnostima i ciljevima proračunskih korisnika, kao i izvješćivanje o ostvarenim aktivnostima, ciljevima i pripadajućim troškovima." u="1"/>
        <s v="Potrebno je više pozornosti posvetiti sačinjavanju tenderske dokumentacije, a posebice u dijelu tehničkih specifikacija, kako bi se osiguralo da ista bude nediskriminirajuća prema dobavljačima te da osigurava pravičnu i aktivnu konkurenciju na tržištu. Također, potrebno je u svim slučajevima cijeniti dostavljene dokaze sukladno zahtjevima definiranim u tenderskoj dokumentaciji." u="1"/>
        <s v="Preporučamo Ministarstvu da, u cilju jačanja kapaciteta Ministarstva, dodatno unaprijedi sustav javnih nabava, a vezano za navedene slabosti. Za efikasno provođenje i realizaciju planiranih procedura nabava potrebno je pravovremeno pokretanje postupaka, a to znači blagovremeno i jasno definiranje potreba za nabavama i svođenje zahtjeva za izmjenama na najmanju mjeru." u="1"/>
        <s v="Uzimajući u obzir izvršena imenovanja početkom 2020. godine, smatramo da koordinaciji prema organizacionim jedinicama treba posvetiti posebnu pažnju radi kontinuiranog provođenja aktivnosti na uspostavljanju sustava financijskog upravljanja i kontrole, kao i prema menadžmentu u cilju pravovremenog izvještavanja i dobijanja potrebne podrške u otklanjanju prepreka pri provođenju aktivnosti na uspostavljanju sustava." u="1"/>
        <s v="Ministarstvo bi trebalo planiranju i provođenju procedura javnih nabava posvetiti dužnu pozornost u zavisnosti od vrste nabave, te osigurati adekvatno praćenje realizacije zaključenog ugovora. " u="1"/>
        <s v="Agencija treba da definira obvezu pravovremenog dostavljanja računa za mobilne telefone s ciljem redovitog izmirivanja obveza po njima, te evidentiranja predmetnih troškova u periodu na koji se odnose." u="1"/>
        <s v="Uprava treba osigurati adekvatno praćenje realizacije okvirnih sporazuma, pojedinačno po svakom zaključenom sporazumu, odnosno pripadajućem ugovoru, a za one koji su zaključeni na osnovu količinske specifikacije osigurati praćenje količina." u="1"/>
        <s v="Vijeće je dužno pripremiti Prijedlog pravilnika o unutarnjem ustrojstvu Tajništva Vijeća sukladno odlukama Vijeća ministara BiH, pribaviti mišljenja svih relevantnih institucija i uputiti isti bez odlaganja na usvajanje Vijeću ministara BiH." u="1"/>
        <s v="Predsjedništvo je, sukladno važećim propisima, dužno uspostaviti funkciju unutarnje revizije, kao dio sveobuhvatnog sustava javne unutarnje financijske kontrole. U cilju rješavanja navedenog pitanja, potrebno je ostvariti suradnju i komunikaciju s nadležnim institucijama. " u="1"/>
        <s v="Preporučamo Uredu da, u suradnji s Ministarstvom financija i trezora BiH, poduzme aktivnosti kako bi se stvorili preduvjeti za potpunu primjenu Odluke Vijeća ministara BiH u pogledu isplate dodatka na plaću." u="1"/>
        <s v="U postupcima javne nabave vozila potrebno je utvrditi tehničku specifikaciju koja omogućava konkurenciju kroz dostavljanje ponuda više ponuđača, uz dokumentiranje rezultata istraživanja tržišta u pogledu utvrđivanja konkurencije." u="1"/>
        <s v="Nužno je da, prigodom pokretanja procedure nabave, procijenjena vrijednost nabave bude potkrijepljena i dokumentirana odgovarajućom analizom u cilju racionalizacije trošenja proračunskih sredstava i eliminiranja bespotrebnog preklapanja i dupliranja posla. S tim u svezi, Ministarstvo treba dokumentirati potrebu za nabavom usluga koje su već dijelom pokrivene godišnjom revizijom koju Ured za reviziju provodi.  " u="1"/>
        <s v="Smatramo kako bi trebalo predložiti i propisati podjelu obveza i odgovornosti institucija i Generalnog tajništva nad svim aspektima korištenja i održavanja resursa sustava e-vlade, kako bi omogućili neprekidan rad svih segmenata sustava." u="1"/>
        <s v="Preporučamo Agenciji da intenzivira aktivnosti na rješavanju nastalog problema glede visine najamnine nesaniranog podrumskog prostora za poslovne svrhe u cilju odgovarajućeg postupanja i eliminiranja rizika nastanka potencijalnih obveza za Agenciju." u="1"/>
        <s v="Preporučamo nadležnim institucijama da riješe pitanje statusa i reorganizacije Instituta, imajući u vidu da je istekao mandat svim članovima organa upravljanja, rukovođenja i nadzora u Institutu." u="1"/>
        <s v="Preporučamo Ministarstvu da nastavi sa aktivnostima na uspostavljanju kvalitetnijeg sustava unutarnjih kontrola i osigura potpuno dokumentovanje svrhe i namjene korištenja sredstava za reprezentaciju." u="1"/>
        <s v="Povjerenstvo ima obvezu, uzimajući u obzir svoju specifičnost u godini provođenja izbora, da u punoj mjeri uspostavi i osigura funkcioniranje sustava unutarnjih kontrola." u="1"/>
        <s v="Mišljenja smo da Agencija nije trebala prekinuti postupak izbora najpovoljnijeg dobavljača za izgradnju zgrade na način koji nije predviđen Zakonom o javnim nabavama Bosne i Hercegovine." u="1"/>
        <s v="Smatramo da je neophodno preispitati dana prava na kontinuiranu uporabu službenih specijaliziranih vozila te isto uskladiti sa operativnim potrebama Granične policije. " u="1"/>
        <s v="Ponovno preporučamo Upravnom odboru Uprave da uzme u razmatranje pitanje revizije prikupljanja i raspodjele sredstava sa Jedinstvenog računa Uprave, s obzirom na to da se radi o izuzetno značajnim financijskim sredstvima. " u="1"/>
        <s v="Potrebno je da Ministarstvo za uočene nedostatke koji se ponavljaju kroz izvješća proračunskih korisnika, u cilju jednoobraznog postupanja, instrukcijom za sačinjavanje godišnjeg izvješća o izvršenju proračuna skrene pozornost proračunskim korisnicima na obvezu dosljedne primjene zakonskih odredbi prilikom sačinjavanja financijskih izvješća" u="1"/>
        <s v="Agencija je neophodna provesti planirane aktivnosti u okviru višegodišnjeg projekta kako bi financijski dovršila svoje realizacije." u="1"/>
        <s v="Preporučamo da se na kontu ostalih nespomenutih usluga i dažbina knjiže samo oni izdaci koji se po svojoj prirodnoj vrsti ne mogu svrstati u odgovarajuće grupe konta prema važećem analitičkom kontnom planu u cilju točnog financijskog izvješćivanja. " u="1"/>
        <s v="Potrebno je da Ministarstvo ponovo inicira izmjenu propisa radi određivanja posebne šifre za uplatu i praćenje prihoda od homologacije vozila." u="1"/>
        <s v="Internim pravilnikom je utvrđeno da pravo na 24-satno raspolaganje vozilom imaju ravnatelj i zamjenik ravnatelja Agencije. S obzirom na to da je Pravilnikom Vijeća ministara BiH definirano da se službeno vozilo koristi za obavljanje prijevoza radi vršenja poslova i zadataka rukovodstva institucije (i obavljanje administrativnih i kurirskih poslova iz nadležnosti institucije), a pritom nije utvrđeno pravo na 24-satno korištenje, smatramo da ovakva odredba ne bi trebala da stoji u internom aktu Agencije. " u="1"/>
        <s v="Agencija je dužna usluge servisiranja motornih vozila realizirati sa dobavljačem sa kojim je zaključen okvirni sporazum/ugovor nakon provedene redovne procedure javne nabave ovih usluga. S tim u vezi samo u iznimnim slučajevima koje Agencija kroz svoj rad i uz dužnu pažnju nije mogla preduprijediti i predvidjeti moguće je koristiti i druge mogućnosti za rješavanje pitanja servisiranja vozila, a sve u cilju ostvarenja operativne funkcionalnosti." u="1"/>
        <s v="Agencija je dužna da u slučaju potrebe ugovore o djelu zaključuje samo za poslove koji nisu trajnog karaktera." u="1"/>
        <s v="Preporučamo Pravobraniteljstvu da osigura dosljednu primjenu Naputka o načinu uplate, evidentiranja i kontroli uplate troškova postupaka, a sve u cilju osiguranja  relevantnih i pouzdanih podataka o naplaćenim i nenaplaćenim troškovima po pravosnažnim sudskim presudama." u="1"/>
        <s v="Potrebno je nastaviti aktivnosti na unapređenju postojećeg sustava praćenja i kontrole naplate prihoda, te da se u suradnji s Ministarstvom financija i trezora BiH dođe do kvalitetnog i zadovoljavajućeg rješenja." u="1"/>
        <s v="Agencija je dužna da prati planiranu dinamiku zapošljavanja, a sva neophodna odstupanja, zasnovana na izmijenjenim okolnostima koje nisu bile poznate tijekom planiranja, realizuje sukladno propisima kojim su regulirani način popunjavanja upražnjenih radnih mjesta i prijem u radni odnos." u="1"/>
        <s v="Preporučamo da se procedure javnih nabava započinju na vrijeme kako bi rokovi koji prethode zaključivanju ugovora bili poštovani." u="1"/>
        <s v="Potrebno je kod knjigovodstvenog evidentiranja izdataka za posebne istražne radnje postupati sukladno Instrukciji o financiranju operativno-taktičkih i tehničkih mjera u cilju pouzdanog izvješćivanja. " u="1"/>
        <s v="BHMAC je obvezan da vozila koristi sukladno  članku 2. Pravilnika o nabavi i načinu upotrebe službenih vozila u institucijama BiH koji je donijelo Vijeće ministara BiH, u kojem je jasno navedeno za koje namjene se koriste službena a za koje službena specijalizirana vozila." u="1"/>
        <s v="Također, preporučamo da se preispita status i mandat Udarne grupe u svezi s mandatom Državne agencije za informacije i zaštitu (SIPA) kako je to definirano odredbama važećih propisa." u="1"/>
        <s v="Potrebno je da BHMAC osigura učešće svih organizacijskih jedinica u implementaciji sustava financijskog upravljanja i kontrole te nastavi sa praćenjem i procjenjivanjem sustava i poduzimanjem mjera za dalji razvoj sustava." u="1"/>
        <s v="Ponovno preporučamo BHMAC-u da se Izvještaji o izvršenim kontrolama primjene Odluke o dodatku razmatraju i usvajaju u kontinuitetu." u="1"/>
        <s v="Preporuča se da Sud uzme u obzir odredbe Zakona o radu u institucijama BiH pri primanju zaposlenika." u="1"/>
        <s v="Agencija je dužna dosljedno primjenjivati postojeći regulatorni okvir vezan za upošljavanje državnih službenika, pri čemu se prilikom razmatranja zahtjeva institucija o promjeni radno-pravnog statusa državnih službenika mora rukovoditi i razlozima koje institucije prezentiraju, kao i posljedicama koje takve promjene uzrokuju. Navedeno je posebno važno radi sprječavanja netransparentnog upošljavanja." u="1"/>
        <s v="Preporučuje se Vijeću ministara da putem nadležnih institucija unaprijedi aktivnosti u procesu odobravanja i doznačavanja grantova. Navedeno se prije svega odnosi na pravovremeno planiranje aktivnosti, analizu postojećih propisa, uspostavljanje jasnijih i mjerljivijih ciljeva, praćenja i realizacije projekata, evidentiranja grantova i izvješćivanja, a sve u cilju smanjenja rizika nenamjenskog trošenja sredstava i unapređenja željenih rezultata i utvrđenih ciljeva." u="1"/>
        <s v="Preporučamo Službi da uskladi broj službenih vozila u uporabi s Pravilnikom Vijeća ministara. " u="1"/>
        <s v="Ministarstvo je dužno da, bez odlaganja, poduzme aktivnosti kako bi se evidentirala i naplatila potraživanja po navedenom ugovoru te uspostavi efikasan sustav unutarnjih kontrola od ugovaranja, evidentiranja i naplate potraživanja po svim osnovama." u="1"/>
        <s v="Ministarstvo je dužno, bez odlaganja, poduzeti aktivnosti kako bi se evidentirala i naplatila potraživanja po navedenom ugovoru te uspostaviti efikasan sustav unutarnjih kontrola od ugovaranja, evidentiranja i naplate potraživanja po svim osnovama." u="1"/>
        <s v="Potrebno je blagovremeno pokretati sve aktivnosti na realizaciji namjenski odobrenih sredstava, a sve s ciljem efikasnije realizacije projekta." u="1"/>
        <s v="Preporučamo da se sukladno usvojenom Naputku za izradu planova novčanih tijekova provodi analiza planiranog novčanog tijeka nakon isteka razdoblja i prikupljanja podataka o ostvarenim prihodima i rashodima razdoblja, a sve u cilju unaprjeđenja procesa planiranja a time i osiguranja relevantnih informacija za upravljanje sredstvima na JRT-u." u="1"/>
        <s v="Smatramo kako nadležne institucije  trebaju intenzivirati svoje aktivnosti kako bi se u sklopu ekspertnog tima uradila analiza mogućnosti i izbora najracionalnijeg načina povezivanja institucija na sustav e-vlada. Sugeriramo da se razmotri potreba i mogućnost formiranja radne skupine koju bi činili eksperti iz institucija koje koriste resurse e-vlade, kako bi se dali prijedlozi za poboljšanja i unaprijedio postojeći sustav." u="1"/>
        <s v="BHMAC treba okončati planirane aktivnosti na izradi procedura ispravnog postupanja u okolnostima kada se utvrdi materijalna odgovornost za štete nastale na službenim vozilima u cilju efikasnijeg rješavanja predmeta utvrđivanja postojanja materijalne odgovornosti zaposlenih za štetu nastalu upravljanjem službenim vozilom." u="1"/>
        <s v="Agencija treba što prije realizirati aktivnosti koje se mogu dovesti u svezu s odobrenim projektom, isti financijski okončati i zatvoriti, a neutrošena sredstva staviti na raspolaganje u proračun institucija BiH. " u="1"/>
        <s v="S obzirom da se ovdje radi o kategorijama troškova gdje je vrlo tanka nit između privatne i javne potrošnje, potrebno je spomenute pravilnike doraditi u cilju jasnijeg i preciznijeg definiranja načina i svrhe korištenja pojedinih sredstava i osiguranja dodatne prateće dokumentacije kojom bi se na nedvojben način dokazala namjenska potrošnja i transparentnost korištenja sredstava u ove namjene. " u="1"/>
        <s v="Napominjemo kako je Agencija u obvezi donijeti interni akt sukladno Pravilniku o korištenju sredstava za reprezentaciju Vijeća ministara BiH." u="1"/>
        <s v="S dužnom pozornošću pristupati pripremi tenderske dokumentacije u smislu utvrđivanja predmeta nabave sukladno JRJN  i CPV kodovima za robe usluge i radove . " u="1"/>
        <s v="Direkcija treba nastaviti sa poduzimanjem aktivnosti u cilju pribavljanja suglasnosti Vijeća ministara BiH na Prijedlog pravilnika o specijaliziranim vozilima kako bi oblast nabave i uporabe vozila u Direkciji bila u potpunosti uređena sukladno važećim propisima. " u="1"/>
        <s v="Institut treba nastaviti aktivnosti na sveobuhvatnoj implementaciji sistema financijskog upravljanja i kontrole putem procjene stepena njegovog uspostavljanja, predlaganja preporuka rukovodstvu instituta i njihovog provođenja radi daljeg unapređenja poslovanja." u="1"/>
        <s v="Također, svrsishodno je ojačati sustave kontrola, kroz povećanje broja kontrolnih točaka, kako bi se smanjio rizik od pogrešaka koje mogu dovesti do parničnih postupaka, te povećanje stupnja odgovornosti i domaćinskog postupanja." u="1"/>
        <s v="Uzimajući u obzir proteklo vrijeme od dostavljanja Prijedloga pravilnika o unutarnjem ustroju nadležnom Ministarstvu sigurnosti BiH, potrebno je urgirati kod istog ubrzanje aktivnosti na analizi dostavljenog materijala, kako bi se mogle poduzimati daljnje radnje u cilju eventualnih izmjena i dopuna, razmatranja, te konačnog usvajanja predmetnog akta na sjednici Vijeća ministara BiH. " u="1"/>
        <s v="S obzirom na značajna sredstva koja se godišnje izdvajaju za zakup poslovnih prostorija te činjenicu kako su sredstva za ovu namjenu osigurana u proračunu, potrebno je da nadležne institucije što prije riješe navedeno pitanje." u="1"/>
        <s v="Nadalje, u Izvješću o radu Agencije je naveden citat iz Izvješća Evropske komisije za 2015. godinu: ''Bosna i Hercegovina je ostvarila određenu razinu pripravnosti u ovoj oblasti. Javne nabave su oblast koja je posebno podložna korupciji, te je potrebno uložiti veće napore da se ona spriječi u tijeku postupka nabave. U protekloj godini je postignut dobar napredak, posebice nakon stupanja na snagu novog Zakona o javnim nabavama. Zemlja se pak i dalje nalazi u ranoj fazi usugkašavanja sa acquisom u oblasti javno-privatnog partnerstva i koncesija. U narednoj godini, Bosna i Hercegovina bi posebno trebala: usvojiti preostale podzakonske akte, ojačati nadzornu ulogu Agencije za javne nabave i učiniti proces nabava transparentnijim, uspostavi specijaliziranu funkciju vezanu za nabave u okviru ugovornih tijela.''" u="1"/>
        <s v="Preporučamo Direkciji da, prilikom utvrđivanja tehničkih karakteristika opreme, osigura uvjete za dostavljanje ponuda kojima je obuhvaćena oprema različitih proizvođača." u="1"/>
        <s v="Projekte treba realizirati sukladno ugovorima, kako bi se na ekonomičan način ostvarila planirana funkcionalnost. Stvarne potrebe za licencijama treba analizirati prije početka provedbe projekata, projektne zadatke treba pisati adekvatno, te nabavljati minimalan broj licencija za razdoblje provedbe sustava." u="1"/>
        <s v="Uredu treba u narednom proračunskom ciklusu detaljno analizirati proračunski zahtjev u cilju što realnijeg planiranja svojih potreba vezano za nabavu materijala i ugovorenih usluga, posebice imajući u vidu ograničenost okvira za financiranje institucija BiH. Time bi se unaprijedio proces planiranja proračuna i efikasnije koristila dodijeljena proračunska sredstva." u="1"/>
        <s v="Agencija treba da unaprijedi unutarnje kontrole u dijelu koji se odnosi na precizno popunjavanje svih predviđenih podataka u okviru naloga za službeno vozilo u cilju racionalnog i namjenskog korišćenja proračunskih sredstava u dijelu izdataka za uporabu službenih vozila." u="1"/>
        <s v="Ministarstvo po stjecanju uvjeta, nakon što se izvrše prilagođavanja novog softvera za obračun i isplatu plaća i naknada, treba uraditi analizu rada ovog sustava i usporedbu istog sa sustavom COIP u cilju izbora bolje platforme za obračun i isplatu plaća zaposlenima u institucijama BiH." u="1"/>
        <s v="Obzirom na to da je sistem finanCijskog upravljanja i kontrole kontinuiran proces, koji zahtijeva stalno praćenje i razvoj, a po potrebi i blagovremeno ažuriranje, Agencija je dužna da kontinuirano preduzima mjere i aktivnosti u cilju efikasnijeg i boljeg funkcioniranja sustava kontrole trošenja javnih sredstava." u="1"/>
        <s v="Agencija, u suradnji s Vijećem ministara BiH, treba poduzeti aktivnosti za rješavanje statusa rukovoditelja u skladu sa zakonskim propisima" u="1"/>
        <s v="Neophodno je uspostaviti sustav unutarnjih kontrola koji će osigurati efikasno provođenje procedura javnih nabava, dosljednu primjenu važećih propisa iz područja javnih nabava i adekvatno praćenje realizacije zaključenih ugovora." u="1"/>
        <s v="Također, potrebno je kreirati i usvojiti odgovarajuće procedure koje se tiču nadzora i backup-a informacijskih sustava Direkcije. Navedene procedure treba periodično testirati kako bi se smanjio rizik neželjenog gubitka podataka." u="1"/>
        <s v="Preporučamo Uredu da nastavi s aktivnostima daljnjeg unapređenja informacijskih sustava te realizacijom danih preporuka. Naime, potrebno je: _x000a_• okončati aktivnosti na realizaciji novog VIS sustava, _x000a_• što prije završiti neophodnu prilagodbu sustava, kako bi ADNAOMIS mogao preuzimati podatke od strane AIMCS aplikacije putem web servisa, _x000a_• koristiti ranije nabavljene PDA uređaje u punom kapacitetu i završiti proces georeferenciranja kroz modul PDA, _x000a_• sačiniti analizu mogućih pogodnosti korištenja resursa e-vlade sukladno tehničkim mogućnostima te sukladno tome pokrenuti adekvatne akcije u segmentima gdje je to moguće. _x000a_" u="1"/>
        <s v="Uvidom u ugovore o djelu možemo konstatirati kako su isti zaključeni kroz duže vremensko razdoblje te kao takvi nisu privremenog karaktera. Budući da se ugovori o djelu zaključuju za konkretne poslove, koji po svom opisu ne spadaju u redovite poslove, i da se isti zaključuju na ograničeno vremensko trajanje, smatramo da bi se upošljavanje putem ugovora o djelu trebalo koristiti u iznimnim slučajevima.   " u="1"/>
        <s v="Arhivsko vijeće BiH treba dati mišljenja i sugestije u pogledu arhivske građe koja treba biti preuzeta po Sporazumu o pitanjima sukcesije, Aneks ''D''." u="1"/>
        <s v="Preporučamo Ministarstvu da u suradnji sa Središnjom harmonizacijskom jedinicom, kao upravnom organizacijom u njenom sastavu, te u suradnji s institucijama BiH, poduzme sve potrebne aktivnosti na realizaciji zaključaka Vijeća ministara kako bi se uspostavila operativna i funkcionalna struktura unutarnje revizije i efikasan i objedinjen sustav financijskog upravljanja i kontrole u cilju transparentnog, ekonomičnog, efikasnog i efektivnog upravljanja javnim sredstvima. " u="1"/>
        <s v="Ministarstvo treba definirati jasne i precizne uvjete za sudjelovanje u dodjeli bespovratnih sredstava i načine dokazivanja njihova ispunjenja, što bi omogućilo učinkovitiji proces i točniji odabir krajnjih korisnika sredstava granta." u="1"/>
        <s v="Preporučamo Agenciji da angažiranje temeljem ugovora o djelu koristi samo u opravdanim slučajevima i da se prilikom ugovaranja visine naknade rukovodi načelima primjerenosti te racionalnog i ekonomičnog upravljanja javnim sredstvima. Za svaku angažiranu osobu potrebno je zaključiti zaseban ugovor kako bi pripadajući porezi i doprinosi bili obračunati i uplaćeni razmjerno visini naknade, a isplate naknada je potrebno vršiti poslije dostavljanja izvješća o izvršenom poslu." u="1"/>
        <s v=" U internoj evidenciji izdanih putnih naloga, kod pojedinih osoba, osigurati preciznije informacije o svrsi putovanja." u="1"/>
        <s v="Posvetiti više pozornosti planiranju javnih nabava te blagovremenom pokretanju i provođenju kako bi se osiguralo nesmetano snabdijevanje Ministarstva i Oružanih snaga potrebnim robama i uslugama." u="1"/>
        <s v="Institut je dužan zauzeti proaktivan stav glede konačnog rješavanja statusa „privremenog Upravnog odbora“ i isteklog mandata članova Nadzornog odbora u cilju utvrđivanja mandata ovih organa upravljanja i nadziranja rada Instituta sukladno važećim propisima. " u="1"/>
        <s v="Imenovana povjerenstva u postupcima javnih nabava treba da posvete dužnu pozornost prilikom pregleda dostavljenih ponuda vodeći računa o ispunjenosti uvjeta iz tenderske dokumentacije, kako bi se smanjio broj žalbi ponuđača, a time izbjeglo i produžavanje samih postupaka nabava." u="1"/>
        <s v="Ministarstvo treba sačiniti finalnu analizu mogućnosti i isplativosti da se novi sustav za obračun i isplatu plaća i naknada za potrebe Oružanih snaga BiH implementira kao jedinstven sustav obračuna plaća za institucije BiH, u cilju uspostave efikasnijeg sustava.   " u="1"/>
        <s v="Preporučamo Agenciji da poduzme aktivnosti na uspostavljanju odgovarajućih unutarnjih kontrola u procesu javnih nabava u smislu sačinjavanja plana javnih nabava koji će podržavati pravovremeno pokretanje procedura javnih nabava i radnji nakon zaključenja ugovora." u="1"/>
        <s v="Kako su u okviru izvanbilančne evidencije iskazana značajna stanja uvjetnih potraživanja i uvjetnih obveza, Ministarstvo treba uz godišnje izvješće o izvršenju proračuna sačinjavati i odgovarajuća obrazloženja stavki iskazanih u izvanbilančnoj evidenciji te sukladno potrebama istu dodatno urediti. " u="1"/>
        <s v="Uvažavajući kompleksnost i specifičnost rada Tužiteljstva i potrebu za angažiranjem dodatnih ljudskih resursa, u uvjetima nedostatne popunjenosti sistematiziranih radnih mjesta, smatramo da nije izabran odgovarajući model organizacije i realizacije redovitih aktivnosti institucije. U tom smislu preporučamo da se pitanja obavljanja aktivnosti zbog kojih je institucija osnovana rješavaju sukladno važećim propisima." u="1"/>
        <s v="Preporučamo nastavak aktivnosti na rješavanju pitanja Esencijalne liste lijekova BiH." u="1"/>
        <s v="Obzirom da se, po prezentiranim informacijama, naknade ne isplaćuju u 2016. godini, potrebno je  nastaviti aktivnosti na utvrđivanju naknada za rad članova Povjerenstva. " u="1"/>
        <s v="Skrećemo pozornost na ugovorene rokove realizacije gdje se posebno trebaju analizirati zahtjevi, odnosno razlozi za prolongiranje rokova radi utvrđivanja njihove osnovanosti. Osim toga, smatramo da se okvirno navedena odstupanja prvobitno zaključenog ugovora ne moraju kretati do maksimalno dozvoljenog iznosa, nego se ista trebaju kretati do razine stvarnih potreba za naknadnim i nepredviđenim radovima, o čemu treba sačiniti analizu prije njihovog odobravanja rukovodeći se odredbama Zakona o javnim nabavama." u="1"/>
        <s v="Preporučuje se BHMAC-u da shodno propisima koji reguliraju pitanja uspostave sustava financijskog upravljanja i kontrole poduzme aktivnosti na izgradnji navedenog sustava koji će biti u funkciji efikasnog i transparentnog funkcioniranja institucije." u="1"/>
        <s v="Preporučamo dosljednu primjenu Zakona o javnim nabavama i akata Vijeća ministara BiH koji reguliraju nabavu službenih vozila u institucijama BiH." u="1"/>
        <s v="S obzirom na sve navedeno, preporučamo Službi da analizira uzroke, kako odstupanja planiranih od ostvarenih prihoda, tako i pada prihoda u odnosu na prethodnu godinu te ubuduće u financijskim izvješćima adekvatno obrazloži pokazatelje vezane za naplatu prihoda." u="1"/>
        <s v="Smatramo da je Predsjedništvo dužno pri sastavljanju popisnog izvješća osigurati sveobuhvatnost i usvojenog od strane uprave" u="1"/>
        <s v="Preporučamo Službi da posveti dužnu pozornost popisu stalnih sredstava, s obzirom na to da raspolaže značajnim sredstvima, te osigura dosljednu primjenu propisa koji reguliraju popis stalnih sredstava. " u="1"/>
        <s v="U cilju osiguranja da ponuđena i isporučena oprema stvarno odgovara zahtjevima iz tehničke specifikacije kao sastavnog dijela tenderske dokumentacije, potrebno je sa dužnom pozornošću provjeriti prihvatljivost ponuda u pogledu tehničke specifikacije predmeta nabave te kvalitativni prijem opreme vršiti na stručniji i odgovorniji način." u="1"/>
        <s v="U cilju nedvosmislenog i točnog prezentiranja traženih tehničkih karakteristika, kao i drugih elemenata ponude, preporučamo Ministarstvu da precizno tenderskom dokumentacijom definira način iskazivanja i dokazivanja svih zahtijevanih uvjeta, a sve u cilju osiguranja jednoobraznog dostavljanja ponuda te samim tim i lakše evaluacije istih. " u="1"/>
        <s v="Preporučamo nastavak aktivnosti na uspostavljanju i razvoju sustava financijskog upravljanja i kontrole sukladno standardima unutarnje kontrole i mjerama koje Agencija namjerava poduzeti u narednom razdoblju. " u="1"/>
        <s v="Mišljenja smo da je i dalje neophodno inzistirati kod nadležnih institucija da realiziraju aktivnosti na donošenju podzakonskog akta kojim će se visina posebnog dodatka za policijske službenike regulirati suglasno Zakonu o plaćama i naknadama u institucijama BiH. " u="1"/>
        <s v="Preporučamo Vijeću ministara da putem nadležnih ministarstva (Ministarstvo komunikacija i prometa i Ministarstva financija i trezora) ubrza aktivnosti na potpunoj realizaciji Zaključka Zastupničkog doma Parlamentarne skupštine BiH koji se odnosi na obilježavanje službenih vozila, uzimajući u obzir činjenicu da je od upućivanja Zaključka na realizaciju nadležnom ministarstvu proteklo skoro godinu i pol dana." u="1"/>
        <s v="Potrebno je unaprijediti procedure dodjele i korištenja sredstava grantova te osigurati da učešće institucija BiH u sufinanciranju projekata bude blagovremeno.  " u="1"/>
        <s v="Institut je dužan da broj službenih vozila kojima raspolaže uskladi s Pravilnikom Vijeća ministara BiH o uslovima nabave i načinu korištenja službenih vozila u institucijama BiH." u="1"/>
        <s v="Ponovo preporučujemo Ministarstvu i institucijama BiH da su u obvezi da detaljno obrazlaže sve pozicije koje koriste prilikom izvješćivanja o izvršenju proračuna te je s tim u svezi potrebno da tekstualni dio izvješća, pored analiza procentualnog izvršenja proračuna (odstupanja), sadrži detaljne podatke o razlozima za promjenu proračuna, kao i obrazloženja izvršenja svih proračunskih pozicija." u="1"/>
        <s v="Preporučamo da se odobravanja internog premještanja uposlenih vrše uz prethodnu analizu pravnih posljedica, s obzirom na to da se takvim postupanjem stvaraju dodatne obveze za instituciju u dugom roku." u="1"/>
        <s v="Preporučamo Generalnom tajništvu da sukladno propisima dokumentira i implementira proces financijskog upravljanja i kontrole koji treba da doprinese smanjenju rizika poslovanja cjelokupne institucije." u="1"/>
        <s v="Sugeriramo analiziranje uzroka sporova i pravovremeno poduzimanje svih potrebnih aktivnosti usmjerenih ka pozitivnom rješenju spora." u="1"/>
        <s v="Preporučamo Vijeću da u suradnji sa Ministarstvom financija i trezora BiH precizno utvrdi primjenjive knjigovodstvene sheme evidentiranja nabave stalnih sredstava planiranih proračunom Vijeća i Planom javnih nabava u dijelu kapitalnih nabava za druge pravosudne institucije u cilju pouzdanog knjigovodstvenog evidentiranja i financijskog izvješćivanja o stanju javne imovine i raspolaganju istom sukladno važećim propisima._x000a__x000a_" u="1"/>
        <s v="Ministarstvo treba osigurati potpunu implementaciju funkcije unutarnje revizije obzirom na njenu široku nadležnost u pogledu broja subjekata u kojima je potrebno provesti unutarnju reviziju. Strateškim planom Jedinice za unutarnju reviziju potrebno je, kao prioritete, odrediti institucije kod kojih do sada nije obavljena unutarnja revizija." u="1"/>
        <s v="Potrebno je uspostaviti efikasan sustav nadzora nad primjenom Zakona o plaćama i naknadama u institucijama BiH definiranjem jasnih i preciznih procedura i postupka provođenja nadzora, te utvrđivanjem postupka rješavanja eventualnog spora između Ministarstva i institucija BiH, na način kako je to propisano Zakonom o plaćama i naknadama u institucijama BiH." u="1"/>
        <s v="Nadležnim institucijama je preporučeno da osiguraju blagovremeno potpisivanje sporazuma o udruživanju sredstava, a Povjerenstvu ukazano na obvezu da u što kraćem roku donosi odluke o raspodjeli i utrošku udruženih sredstava. " u="1"/>
        <s v="Ministarstvo bi trebalo izvršiti što skorije aktiviranje nabavljene opreme te implementirati optimizirano tehničko rješenje i tako osigurati funkcionalan sustav i povoljnije usluge održavanja.  " u="1"/>
        <s v="Povjerenstvo treba da se pridržava odredbi navedenih u tenderskoj dokumentaciji i realizira obveze nakon ispunjenja uvjeta od strane dobavljača u pogledu dostavljanja garancije.  " u="1"/>
        <s v="Preporučamo Ministarstvu da u suradnji s Vijećem ministara zauzme proaktivan stav u svezi s usvajanjem međunarodnih računovodstvenih standarda za javni sektor." u="1"/>
        <s v="Smatramo da nadležne institucije trebaju imenovanja i razrješenja osoba na rukovodećim funkcijama vršiti imajući u vidu pozitivne zakonske propise. Također skrećemo pažnju nadležnim institucijama na neophodnost blagovremenog provođenja procedure izbora i imenovanja članova Ureda shodno zakonskim odredbama." u="1"/>
        <s v="Preporučujemo Ministarstvu i rukovodstvu ROŽ-a da preduzme aktivnosti na rješavanju pitanja angažovanja vanjskih saradnika na osnovu ugovora o konsultantskim uslugama, i isti svede samo na neophodne poslove za koje ROŽ ili Ministarstvo ne mogu osigurati kapacitete u okviru važeće sistematizacije. " u="1"/>
        <s v="Ministarstvo je obvezno poduzeti sve potrebne aktivnosti u cilju efikasnije realizacije raspoloživih sredstava za višegodišnje kapitalne projekte." u="1"/>
        <s v="Preporučamo Vijeću da se, sukladno s propisima, dokumentira i implementira proces financijskog upravljanja i kontrole, koji treba da doprinese smanjenju rizika poslovanja cjelokupne institucije." u="1"/>
        <s v="Preporučamo Institutu da sa naročitom pozornošću analizira i ažurira sve interne akte kojima se reguliraju prava uposlenih u cilju unapređenja sustava unutarnjih kontrola kao pretpostavke za raspolaganje proračunskim sredstvima sukladno važećim propisima." u="1"/>
        <s v="Preporučamo da se uspostavi efikasan način prijema i evidentiranja naturalnih donacija te, u suradnji sa osobama uključenim u ovaj proces, pravovremeno poduzimaju aktivnosti kako ne bi dolazilo do zastoja s obzirom na to da isto ima utjecaja na realno iskazivanje bilančnih pozicija." u="1"/>
        <s v="Potrebno je obezbjediti kompletnu dokumentaciju na temelju koje se vrši obračun i isplata troškova službenih putovanja.  " u="1"/>
        <s v="Preporučamo Vijeću ministara BiH da poduzme radnje iz svoje nadležnosti u cilju uspostave jedinica za unutarnju reviziju u institucijama BiH, prije svega kroz razmatranje Pravilnika o unutarnjem ustrojstvu kojim se predviđa uspostava jedinica za unutarnju reviziju. " u="1"/>
        <s v="Uprava treba angažirati osoblje putem ugovora o djelu samo u iznimnim situacijama i to za poslove koji nemaju karakter radnog odnosa. " u="1"/>
        <s v="Ministarstvo je dužno ubrzati aktivnosti vezane za usklađivanje Pravilnika o unutarnjem ustroju s odredbama važećih odluka Vijeća ministara BiH. " u="1"/>
        <s v="U slučaju izvanrednih servisa potrebno je pored zahtjeva za izvanrednim servisom navesti i uzrok nastanka istog kao i eventualnu odgovornost za nastanak navedene potrebe za servisom." u="1"/>
        <s v="Agencija je dužna postupati sukladno Odluci o načinu i postupku ostvarivanja prava na regres za godišnji odmor u institucijama Bosne i Hercegovine." u="1"/>
        <s v="Ponovno preporučamo da nadležne institucije ubrzaju proces rješavanja pitanja državne imovine s konkretnim prijedlozima, a nakon konačnog rješavanja pitanja poduzmu daljnje aktivnosti na uknjiženju, upravljanju i konačnom evidentiranju iste u poslovnim knjigama titulara. " u="1"/>
        <s v="S obzirom na to da je najveći dio salda na kratkoročnim rezerviranjima posljedica evidentiranja temeljem ugovora zaključenih krajem godine, potrebno je da Uprava pravovremeno pokrene procedure javnih nabava kako bi se zaključeni ugovori realizirali do kraja godine za koju su odobrena proračunska sredstva. Također je nužno pratiti rokove realizacije ugovora po kojima je izvršeno rezerviranje u cilju zatvaranja kratkoročnih rezerviranja. " u="1"/>
        <s v="Vijeće treba da ažurira Pravilnik o unutarnjim procedurama stvaranja i evidentiranja obveza i načinu potpisivanja financijske dokumentacije kako bi se osiguralo usklađeno  postupanje u procesu unosa i odobravanja podataka za obračun plaća i naknada zaposlenih u Vijeću." u="1"/>
        <s v="Potrebno je aktivno raditi na pokretanju postupaka naplate evidentiranih potraživanja. " u="1"/>
        <s v="Institut je obavezan usuglasiti Pravilnik o unutarnjoj organizaciji s Odlukom o principima za utvrđivanje unutarnje organizacije organa uprave BiH i Odlukom o razvrstavanju radnih mjesta i kriterijima za opis poslova radnih mjesta u institucijama BiH." u="1"/>
        <s v="Preporučamo da se uspostave odgovarajuće unutarnje kontrole u smislu podjele dužnosti između uposlenog koji vrši unos podataka u ISFU sustav i obračun plaća i naknada i uposlenog koji kontrolira obračun plaća i naknada. Također je neophodno unaprijediti unutarnje kontrole kod vođenja evidencije o prisustvu na poslu, prateću dokumentaciju obračuna plaća i naknada u smislu potpisivanja iste od strane uposlenog koji vrši obračun i uposlenog koji je izvršio kontrolu." u="1"/>
        <s v="Ponovno preporučamo Generalnom tajništvu da unaprijedi sustav unutarnjih kontrola u dijelu usluga reprezentacije kako bi se osiguralo racionalno i namjensko korištenje proračunskih sredstava." u="1"/>
        <s v="Usmjeriti aktivnosti prema implementaciji sustava financijskog upravljanja i kontrole odnosno utvrditi poslovne procese, aktivnosti i rizike svakog procesa te sačiniti pisane procedure kontrolnih aktivnosti koje će spriječiti ili ublažiti utvrđene rizike." u="1"/>
        <s v="Potrebno je da Agencija na temelju ispoitaivanja tržišta utvrdi može li se podjelom na lotove postići veća konkurencija i povoljnije cijene." u="1"/>
        <s v="Potrebno je staviti u uporabu implementirane module i povezati nove module s ISFU-om kako bi se dobio integriran i sveobuhvatan sustav financijskog upravljanja. Također je potrebno implementirati novi sustav plaća i kadrovske evidencije. Implementaciji novih sustava trebaju prethoditi adekvatne analize. Također treba pravovremeno analizirati stvarne potrebe za licencijama i nakon implementacije sustava vršiti nabavu većeg dijela licencija i započeti korištenje i održavanje istih u momentu kada se novi informacijski sustav pušta u rad, u cilju smanjenja troškova održavanja softvera. " u="1"/>
        <s v="Mišljenja smo kako bi Generalno tajništvo, cijeneći stvarne potrebe i opseg poslova svakog uposlenog, trebao preispitati postojeće odluke o korištenju mobilnih i službenih fiksnih telefona te iste prilagoditi trenutačnim potrebama._x000a_" u="1"/>
        <s v="Potrebno je unaprijediti mehanizam popisa obveza prema dobavljačima na kraju svake proračunske godine u smislu usklađivanja analitičkih knjigovodstvenih evidencija u pomoćnim knjigama sa odgovarajućim sumarnim kontima Glavne knjige i pravovremeno osigurati knjigovodstvene podatke o stanjima na 31.12. kako je to propisano člankom 39. stavak 4) Pravilnika o računovodstvu s računovodstvenim politikama i procedurama za korisnike proračuna institucija BiH." u="1"/>
        <s v="Potrebno je poduzeti aktivnosti na okončanju procedure donošenja Pravilnika o unutarnjem ustroju Agencije kao preduvjeta za definiranje odgovornosti svih razina u cilju efikasnog obavljanja aktivnosti iz djelokruga rada institucije.  " u="1"/>
        <s v="Institucijama BiH, Ministarstvu pravde i Agenciji za državnu službu BiH, je preporučano da dosljedno primjenjuju postojeći regulatorni okvir vezan za upošljavanje državnih službenika i uposlenika i da poštuju načelo transparentnosti u postupcima upošljavanja." u="1"/>
        <s v="Shodno navedenom, preporučamo da se posveti više pažnje planiranju proračuna na kapitalnim izdacima koje će biti zasnovano na stvarnim potrebama organizacijskih jedinica u Graničnoj policiji BIH." u="1"/>
        <s v="Iz navedenog, može se primijetiti da postojeći Ugovor sa definiranom mjesečnom zakupninom nije validan, te da je potrebno isti revidirati i ponovno potpisati." u="1"/>
        <s v="Potreban je aktivniji pristup Parlamentarne skupštine BiH u razmatranju izvješća revizije i realizacije zaključaka i preporuka revizije. " u="1"/>
        <s v="Preporučamo poduzimanje odgovarajućih aktivnosti kako bi se uspostavile kontrolne aktivnosti vezane za razdvajanje dužnosti u procedurama javnih nabava i planiranju potreba manjih i nepredviđenih nabava određenih roba." u="1"/>
        <s v="Ministarstvo je dužno da postupi sukladno zakonskim propisima koji reguliraju redovno ocjenjivanje rada državnih službenika i zaposlenika i da blagovremeno obavještava nadležne institucije i zaposlenog o njegovoj ocjeni rada." u="1"/>
        <s v="S obzirom na navedene neuravnoteženosti u pogledu veličine poslovnih prostora i ugovorenih cijena za iste, predlažemo Ministarstvu da sa zakupodavcima razmotri mogućnost prilagođavanja cijena zakupa uvjetima tržišta." u="1"/>
        <s v="Institut je dužan broj službenih vozila kojima raspolaže uskladiti s Pravilnikom Vijeća ministara BiH o uvjetima nabave i načinu korištenja službenih vozila u institucija BiH" u="1"/>
        <s v="Uvažavajući potrebu Ministarstva za kontinuiranim službenim putovanjima, a u svezi sa činjenicom da se za ove namjene izdvajaju značajna sredstva, preporučamo da se nastavi sa aktivnostima za uvođenje efikasne kontrole nad predmetnim izdacima u cilju racionalnog trošenja proračunskih sredstava, uz dosljednu primjenu Odluke Vijeća ministara BiH o  načinu i postupku ostvarivanja prava uposlenih u institucijama Bosne i Hercegovine na naknadu za službena putovanja." u="1"/>
        <s v="Potrebno je da Ministarstvo dokumentira i provede postupak financijskog upravljanja i kontrole u dijelu koji se odnosi na uspostavu i procjenu rizika i izradu registra rizika." u="1"/>
        <s v="Smatramo da je potrebno da Ministarstvo obaveže institucije koje ostvaruju prihode od novčanih kazni da u financijskim izvješćima prezentuju podatke o ukupnim potraživanjima, naplaćenim i nenaplaćenim iznosima." u="1"/>
        <s v="Smatramo da nadležne institucije trebaju imenovanja i razrješenja osoba na rukovodećim funkcijama vršiti imajući u vidu pozitivne zakonske propise. " u="1"/>
        <s v="Nedonošenje Zakona o vanjskim poslovima BiH predstavlja otežavajući čimbenik za postizanje programskih ciljeva Ministarstva vanjskih poslova BiH kao i za efikasno upravljanje javnim sredstvima." u="1"/>
        <s v="Smatramo kako bi se evidencija prekovremenih sati na isti način trebala tretirati u svim odjelima vodeći računa o zakonskim i podzakonskim odredbama koja reguliraju navedenu problematiku." u="1"/>
        <s v="Preporučujemo Vijeću da, u skladu sa zakonskim propisima koji reguliraju područje obligacijskih odnosa, ugovore o djelu zaključuje u iznimnim i opravdanim slučajevima i to za konkretne poslove koji se javljaju povremeno." u="1"/>
        <s v="Uzimajući u obzir činjenicu da je postupak bio otvoren, a da je dostavljena samo jedna ponuda i u prvom i drugom postupku u uvjetima postojanja tržišta kompjutorske opreme u BiH, trebalo bi ubuduće razmotriti razloge takvog ponašanja ponuđača i to uzeti u obzir prilikom kreiranja tenderske dokumentacije (specifikacija opreme)." u="1"/>
        <s v=" Razmotriti mogućnost zaključenja novog ugovor za podršku sustavu COIP." u="1"/>
        <s v="Preporučamo Institutu da Planom nabava obuhvati sve potrebe za nabavama čiju realizaciju će provesti sukladno važećim zakonskim propisima. " u="1"/>
        <s v="Preporučujemo Institutu da pravovremeno pokreće procedure javnih nabava i uspostavi evidencije za praćenje realizacije ugovora, količinski i vrijednosno, koje će omogućiti efikasnije planiranje javnih nabava u budućem periodu." u="1"/>
        <s v="Sugeriramo Ministarstvu da uspostavi intenzivniju suradnju sa stručnim osobljem (kontakt osobama) institucija Bosne i Hercegovine prilikom procjene potrebnih sati za predmetne usluge, radi efektivnijeg i ekonomičnijeg korištenja ugovora. " u="1"/>
        <s v="Ministarstvo je dužno prilikom internog premještaja i upošljavanja državnih službenika u svim slučajevima poštivati odredbe Zakona o državnoj službi u institucijama BiH." u="1"/>
        <s v="Preporučamo Vijeću da nastavi sa aktivnostima na daljnjem poboljšanju procesa uporabe vozila. " u="1"/>
        <s v="Agencija je dužna poštivati zakonska ograničenja prilikom isplate stimulacija zaposlenih." u="1"/>
        <s v="Smatramo da je Ministarstvo dužno da uspostavi odgovarajući sustav unutarnjih kontrola u dijelu koji se odnosi na praćenje i dokumentiranje namjenskog korištenja službenih vozila. " u="1"/>
        <s v="Uzimajući u obzir raspoloživa sredstva po programima (projektima) i nezadovoljavajući stupanj njihove realizacije, koji je naročito izražen kod nabave i opremanja objekta u Banjoj Luci, smatramo da Uprava treba intenzivirati aktivnosti u cilju postizanja većeg stupnja realizacije navedenih projekata, vodeći računa o kvalitetnoj pripremi, nabavi i adekvatnom praćenju realizacije projekata." u="1"/>
        <s v="Dana je preporuka Vijeću ministara BiH da, putem mjerodavnog Ministarstva sigurnosti BiH, poduzme mjere i aktivnosti na konačnom rješavanju isplate policijskog dodatka." u="1"/>
        <s v="Preporučujemo Tužilaštvu da obavezno povede računa o blagovremenom plaćanju faktura u skladu sa odredbama Pravilnika o računovodstvu i računovodstvenim politikama i procedurama za korisnike budžeta institucija BiH." u="1"/>
        <s v="Generalni sekretarijat treba nastaviti aktivnosti s ciljem kreiranja i usvajanja strateškog plana razvoja sustava e-vlade." u="1"/>
        <s v="Potrebno je da Ministarstvo, u suradnji s Ministarstvom financija i trezora BiH, osigura da su sva plaćanja upisana u glavnu knjigu Ministarstva na temelju izdanih rješenja o prestanku državljanstva BiH." u="1"/>
        <s v="Potrebno je intenzivirati aktivnosti u svezi s rješavanjem pitanja trajnog smještaja institucija BiH kako bi se racionalizirali troškovi zakupa te poboljšali uvjeti u kojim funkcioniraju institucija BiH." u="1"/>
        <s v="Ponovo preporučujemo Ministarstvu da sačini procedure za evidentiranje potraživanja od zaposlenih, kako bi svi zaposleni bili upoznati sa postupkom evidentiranja potraživanja i načinom na koji će potraživanja biti naplaćivana." u="1"/>
        <s v="Preporučamo da se intenziviraju aktivnosti vezane za uspostavu unutarnje revizije prema odredbama važećih propisa." u="1"/>
        <s v="Ponovo preporučujemo, i smatramo kako bi bilo korisno i svrsishodno, ugrađivanje svih materijalnih prava poslanika i delegata koja su regulirana unutarnjim aktima u zakonske odredbe, kako bi se u cijelosti primijenio princip transparentnosti." u="1"/>
        <s v="Potrebno je da Povjerenstvo osigura pravodobno izdavanje naloga i opravdava dokumentaciju na temelju kojih se može provjeriti točnost troškova putovanja. Osim toga, odredite točno vrijeme trajanja putovanja (i poduzme potrebne mjere kako bi se uklonili zapaženi nedostatci vezani za realizaciju putnih troškova na službenim putovanjima." u="1"/>
        <s v="Uzimajući u obzir složenost i specifičnost institucije te fluktuacije uposlenih, smatramo da upošljavanje putem ugovora o radu na određeno vrijeme bez provedene procedure natječaja predstavlja netransparentan način upošljavanja. Pri upošljavanju putem ugovora o radu na određeno vrijeme potrebno je osigurati valjane dokaze kojim se potvrđuje opravdanost takvog upošljavanja. Smatramo kako se upošljavanje na određeno vrijeme može koristiti samo u izuzetnim slučajevima kao npr. rad na projektima, porodiljno odsustvo, itd., kako bi se spriječila zlouporaba u pogledu produžavanja ugovora o radu na određeno vrijeme u neograničenom trajanju. " u="1"/>
        <s v="Budući da se trošenje sredstava prati kroz dva različita organizacijska kodeksa (iz informacijskog sustava financijskog upravljanja), uz poštovanje posebnosti praćenja pridruženih sredstava, potrebno je u suradnji s Ministarstvom financija i trezora BiH detaljno osigurati da se način izvještavanja za oba organizacijska kodeksa precizno definira." u="1"/>
        <s v="Vijeće treba ubrzati aktivnosti iz svoje nadležnosti u cilju donošenja pravilnika o unutarnjem ustrojstvu sukladno važećim odlukama Vijeća ministara BiH. " u="1"/>
        <s v="Preporučujemo Agenciji da se planiranje rashoda vrši uz prethodnu analizu stvarnih potreba za robama i uslugama, čime će biti osigurana namjenska potrošnja proračunskih sredstava." u="1"/>
        <s v="Preporučamo Direkciji da prilikom provođenja procedura javnih nabava službenih motornih vozila osigura dosljednu primjenu odredaba Zakona o javnim nabavama u suštinskom i formalnom smislu, na način da osigura pravičnu i aktivnu konkurenciju, s ciljem najefikasnijeg korištenja javnih sredstava u vezi s predmetom nabave i njegovom svrhom." u="1"/>
        <s v="Ministarstvo je dužno uskladiti način plaćanja troškova primarne zdravstvene zaštite s Pravilnikom o plaćama, naknadama i naknadama za osoblje u DKP-ima radi postizanja ravnopravnog tretmana zaposlenika u DKP mreži na datom temelju." u="1"/>
        <s v="S obzirom na činjenicu da je Zakon o osnivanju Zavoda za izvršenje kaznenih sankcija, pritvaranja i drugih mjera BiH određen da jedinica, Upravni odbor i Nadzorni odbor prestanu djelovati nakon tehničkog prijema pogona, dužne su nadležne institucije (Ministarstvo pravde BiH i Vijeće ministara BiH) da riješe sva potrebna pitanja u svezi s daljnjim aktivnostima na konačnoj realizaciji Projekta i pravovremenom uspostavljanju funkcije Zavoda bez odlaganja." u="1"/>
        <s v="Nastojati osigurati aktuelni cjenovnik rezervnih dijelova od dobavljača radi lakšeg praćenja fakturisanih iznosa." u="1"/>
        <s v="Ponovo preporučamo da se popisu sredstava i izvora sredstava pristupi planski i detaljno, što podrazumijeva kompletnu pripremu svih faza popisa i praćenje realizacije procesa popisa kao i finalnih knjiženja svođenja knjigovodstvenog stanja na stvarno stanje utvrđeno popisom." u="1"/>
        <s v="Ministarstvo više pažnje treba posvetiti pravovremenom provođenju postupaka javnih nabavki, te osigurati ažurniji pristup u praćenju realizacije ugovora kako ne bi došlo do prekoračenja ugovorenih iznosa.  " u="1"/>
        <s v="Uvažavajući specifičnosti Agencije, smatramo da je Agencija dužna poštivati odredbe Zakona o financiranju institucija BiH te Pravilnika o računovodstvu s računovodstvenim politikama i procedurama za korisnike proračuna institucija BiH, koje reguliraju način evidentiranja rashoda, sukladno načelu modificiranog nastanka događaja." u="1"/>
        <s v="Preporučujemo da se sustav evidentiranja nabave, uručivanja i davanja poklona nadogradi kako bi se posjedovali tačni, pouzdani i sveobuhvatni podaci o poklonima." u="1"/>
        <s v="Preporučamo da Uprava izvrši detaljnu analizu isplativosti i realne potrebe uvođenja GPS uređaja za praćenje i nadzor službenih vozila sagledavanjem svih prednosti i nedostataka ovog sustava." u="1"/>
        <s v="Preporučamo nastavak aktivnosti na definiranju jedinstvenih pravila i standarda opreme te korištenje uspostavljenih standarda, s ciljem unaprjeđenja procesa planiranja kapitalnih izdataka u institucijama BiH. " u="1"/>
        <s v="Agencija je dužna da prilikom isplata naknada za rad u komisijama poštuje osnovne principe zakonskih regulativa koje definiraju iznos naknada za rad u upravnim odborima, nadzornim i drugim radnim tijelima u institucijama BiH." u="1"/>
        <s v="Neophodno je uspostaviti adekvatan sistem praćenja realizacije ugovora zaključenih po provedenim postupcima javnih nabavki." u="1"/>
        <s v="Ponovno preporučamo Ministarstvu da, definira jedinstvene politike koristeći sve mogućnosti uspostavljenog modula u cilju efikasnog i racionalnog upravljanja dugotrajnom imovinom na razini institucija BiH." u="1"/>
        <s v="S obzirom na značajna sredstva koja se godišnje izdvajaju za zakup poslovnih prostorija, te kako zakupljeni poslovni prostor postaje sve više limitirajući faktor daljnjem razvoju institucije ( dislociranost organizacijskih jedinica, uvjeti rada itd), kao i činjenicu kako su sredstva za ovu namjenu uglavnom osigurana u proračunu, potrebno je da sve nadležne institucije (Agencija, resorno ministarstvo i Vijeće ministara BiH) žurno poduzmu aktivnosti da se što prije navedeno pitanje riješi. Od ključne je važnosti da Agencija što prije krene u realizaciju navedenog Projekta, kako bi se smanjile ili potpuno eliminirale ekonomske i društvene posljedice trenutnog stanja. Potrebno je uspostaviti kontrolne mehanizme koji bi osigurali primjenu načela efikasnosti u realizaciji Projekta." u="1"/>
        <s v="Također, preporučamo da se pokrenu aktivnosti na provedbi procedura nabave bankarskih usluga za prikupljanje i transfer prihoda." u="1"/>
        <s v="Uvažavajući aktivnosti na pokretanju rješavanja problema isteklih mandata članovima Upravnog odbora, potrebno je, bez odlaganja, da sve nadležne institucije ulože maksimalne napore u cilju konačnog rješavanja pitanja statusa i reorganizacije Instituta, imajući u vidu kumuliranu problematiku isteklih mandata svim članovima organa upravljanja, rukovođenja i nadzora u Institutu i ozbiljnih posljedica na obavljanje djelatnosti zbog koje je Institut i osnovan. " u="1"/>
        <s v="U tekstualnom dijelu finansijskih izvještaja potrebno je da se prezentuju analize ostvarenih prihoda, uz detaljna obrazloženja eventualnih odstupanja ostvarenih prihoda od izrečenih kazni." u="1"/>
        <s v="Uvažavajući funkciju i ovlasti Predsjedništva, a na tragu opredjeljenja Predsjedništva za promjenu načina organiziranja ureda u Hagu, smatramo kako je potrebno nastaviti aktivnosti na provedbi Odluke o postupnom preoblikovanju ureda časnika za vezu iz 2013. godine." u="1"/>
        <s v="Vijeće ministara BiH treba blagovremeno razmotriti zahtjeve (materijale) proračunskih korisnika imajući u vidu opća načela rada javnih institucija (efikasnost, transparentnost, profesionalnost i nepristranost), kao i zbog svih negativnih posljedica koje izostanak postupanja Vijeća ministara BiH može imati na određenu oblast koja je obuhvaćena tim aktima." u="1"/>
        <s v="S obzirom da se ovdje radi o kategorijama troškova gdje je vrlo tanka nit između privatne i javne potrošnje, potrebno je spomenute pravilnike doraditi u cilju jasnijeg i preciznijeg definiranja načina i svrhe korištenja pojedinih sredstava i osiguranja dodatne prateće dokumentacije kojom bi se na nedvosmislen način dokazala namjenska potrošnja i transparentnost korištenja sredstava u ove namjene. " u="1"/>
        <s v="Potrebno je hitno podnijeti žalbu Vijeću ministara BiH za donošenje Pravilnika o unutarnjem ustroju i sistematizaciji radnih mjesta s prikazom svih rizika s kojima se ta institucija suočava zbog činjenice da dugogodišnje razdoblje ustanovi upravlja osoba u statusu vršitelja dužnosti." u="1"/>
        <s v="Staviti u uporabu Oracle Internet Expenses modul i iskoristiti nabavljene licence, do iznalaženja finalnog rješenja za upravljanje blagajničkim poslovanjem." u="1"/>
        <s v="Preporučamo Agenciji da usvoji interni akt o korištenju mobilnih i fiksnih telefona sukladno Pravilniku Vijeća ministara BiH." u="1"/>
        <s v="Ponovo preporučamo Ministarstvu da procesu upravljanja stalnim sredstvima i planiranju nabava stalnih sredstava posveti dužnu pozornost te osigura da se planiranje i realizacija kapitalnih izdataka vrši sukladno realnim potrebama i racionalnim odnosom prema javnim sredstvima.   " u="1"/>
        <s v="Potrebno je da Institut daje analizu postojanja tržišnog natjecanja s obzirom na tehničku specifikaciju vozila pri sastavljanju natječajne dokumentacije za nabavu vozila. Prilikom utvrđivanja uvjeta u natječajnoj dokumentaciji uzimaju se u obzir odredbe koje se odnose na primjenu preferencijalnog tretmana i  dokazima koji se dostavljaju s ponudom." u="1"/>
        <s v="Agencija je dužna podnositi godišnje financijsko izvješće i izvješće o radu nadležnim institucijama u propisanim rokovima." u="1"/>
        <s v="Potrebno je da Služba dokumentira i provede postupak financijskog upravljanja i kontrole u dijelu koji se odnosi na uspostavu i procjenu rizika i razvoj registra rizika." u="1"/>
        <s v="Napominjemo Ministarstvu na obvezu donošenja unutarnjeg pravilnika sukladno Pravilniku o uvjetima i načinu korištenja službenih vozila u institucijama BiH te uspostavu adekvatne evidencije o uporabi vozila." u="1"/>
        <s v="Agencija je dužna knjigovodstveno evidentiranje svih promjena koje se tiču stalnih sredstava vršiti sukladno Pravilniku o računovodstvu s računovodstvenim politikama i procedurama za korisnike proračuna institucija BiH. Također je potrebno blagovremeno donositi odluku o otpisu stalnih sredstava na temelju prijedloga povjerenstva za popis. " u="1"/>
        <s v="Preporučamo Povjerenstvu da se u mjeri u kojoj je moguće vrši segregacija dužnosti tijekom provedbe procesa javnih nabava." u="1"/>
        <s v="Ministarstvo treba razmotriti osposobljavanje sopstvenih kapaciteta za održavanje opreme u sopstvenoj radionici, s ciljem uspostave efikasnijeg i ekonomičnijeg modela održavanja." u="1"/>
        <s v="Preporučamo Ministarstvu da posveti više pozornosti izvješćima o troškovima uporabe vozila i osigura mjesečna izvješća kako bi se efikasnije mogla raditi usporedba istih te omogućio preventivan pristup spram uočenih devijacija." u="1"/>
        <s v="Nadležne institucije (Ministarstvo sigurnosti BiH i Vijeće ministara BiH) trebaju imenovanje rukovodstva Agencije vršiti sukladno zakonskim propisima." u="1"/>
        <s v="Upravni odbor dužan je internim aktom utvrditi pravo raspolaganja vozilima 24 sata dnevno uz odgovarajuća objašnjenja za dodjelu tih prava. Uprava je također dužna uskladiti klase službenih vozila s razredima propisanim Uredbom Vijeća ministara BiH" u="1"/>
        <s v="Nužno je da Služba uspostavi adekvatne kontrolne postupke u praćenju izdataka nastalih uporabom vozila.  " u="1"/>
        <s v="Potrebno je povezati nove module s ISFU sustavom kako bi se dobio integriran i sveobuhvatan sustav financijskog upravljanja. Također je potrebno uraditi analizu isplativosti i mogućnosti da se novi sustav za obračun plaća za Oružane snage BiH iskoristi kao jedinstven sustav obračuna plaća za institucije BiH. Implementaciji novih sustava trebaju prethoditi adekvatne analize. U sklopu analiza treba specificirati stvarne potrebe za licencijama i nakon implementacije sustava vršiti nabavu većeg dijela licencija i započeti korištenje i održavanje istih u momentu kada se novi informacijski sustav pušta u rad, u cilju smanjenja troškova održavanja softvera. " u="1"/>
        <s v="Preporučamo Agenciji da, sukladno propisima, dokumentira i implementira proces financijskog upravljanja i kontrole, koji treba da doprinese smanjenju rizika poslovanja cjelokupne institucije." u="1"/>
        <s v="Direkcija je dužna prilikom refundiranja troškova službenog putovanja postupati u skladu s internim aktima koji reguliraju navedenu oblast u cilju priznavanja predmetnih izdataka na temelju relevantne računovodstvene dokumentacije11 ." u="1"/>
        <s v="Potrebno je unaprijediti/jačati sustav unutarnjih kontrola uporabe službenih vozila u pogledu dosljednog, točnog i potpunog popunjavanja putnih naloga te sveobuhvatnog, ažurnog vođenja internih evidencija troškova, koje predstavljaju temelj za praćenje i kontrolu te potvrdu namjenskog korištenja vozila. " u="1"/>
        <s v="Ministarstvo je dužno putem Upravnog inspektorata provoditi mjere definirane kaznenim odredbama spomenutih zakona, a sve u cilju sprečavanja protupravnog postupanja u budućem razdoblju." u="1"/>
        <s v="BHMAC treba osigurati da se ugovori o djelu zaključuju samo u izuzetnim slučajevima i to za poslove koji su privremenog karaktera i koji se ne mogu smatrati poslovima sistematiziranih radnih mjesta." u="1"/>
        <s v="Preporučamo Agenciji da u svim postupcima nabava osigura uvjete za poštovanje zakonskih rokova, pa i u slučajevima kada u postupku učestvuje samo jedan ponuđač.   " u="1"/>
        <s v="Prilikom realizacije zaključenih ugovora/okvirnih sporazuma, Ministarstvo je dužno dosljedno primjenjivati definirane uvjete. Ministarstvo je dužno na vrijeme pokretati procedure javnih nabava, u ovisnosti o razdoblju na koji su zaključeni prethodni ugovori/okvirni sporazumi, kako bi izbjeglo rizik da se nabave roba i usluga vrše bez zaključenih ugovora/okvirnih sporazuma." u="1"/>
        <s v="Ministarstvo je dužno jednoobrazno postupati prilikom utvrđivanja udaljenosti mjesta rada od mjesta prebivališta, u potpunosti poštivati odredbe važeće odluke Vijeća ministara BiH koja regulira pravo na naknadu troškova prijevoza." u="1"/>
        <s v="Ministarstvo bi trebalo nastaviti svoje aktivnosti osigurati uvjete za plaćanje hotelskog smještaja u zemlji (odabir dobavljača, zaključivanje ugovora) za lokacije koje se unaprijed mogu odrediti na temelju planiranih aktivnosti i planova putovanja u Ministarstvu." u="1"/>
        <s v="Povjerenstvo je dužno radna mjesta predviđena Pravilnikom o unutarnjoj organizaciji popunjavati sukladno važećim zakonskim propisima koji reguliraju zapošljavanje u institucijama BiH. Također, sukladno sa zakonskim odredbama, Povjerenstavo treba provoditi ocjenjivanje rada zaposlenih za tekuću godinu." u="1"/>
        <s v="Preporučamo nadležnim institucijama (Ministarstvu sigurnosti BiH, Graničnoj policiji i Agenciji za istrage i zaštitu BiH) da poduzmu aktivnosti na provođenju Zakona o Direkciji za koordinaciju policijskih tijela i o agencijama za potporu policijskoj strukturi BiH vezano za provođenje zajedničkih nabava za određenu opremu za policijska tijela BiH. " u="1"/>
        <s v="Također, ponovno preporučamo preispitivanje statusa i mandata Udarne grupe u svezi sa odredbama Odluke o uspostavljanju iste i u svezi sa mandatom Državne agencije za istrage i zaštitu (SIPA)." u="1"/>
        <s v="Preporuča se korištenje zakonske mogućnosti glede garancija sukladno planiranoj vrijednosti javne nabave." u="1"/>
        <s v="Neophodno je da nadležne institucije (Parlament BiH, Vijeće ministara BiH) žurno riješe pitanje donošenja zakonskih i podzakonskih akata kojima se regulira pravo na isplatu policijskog dodatka za uposlene u Direkciji za koordinaciju policijskih tijela. " u="1"/>
        <s v="Neophodno je intenzivirati aktivnosti na uspostavi organizacijske strukture prema važećim odlukama Vijeća ministara BiH. " u="1"/>
        <s v="Ponavno preporučamo Ministarstvu, sukladno važećim propisima u suradnji s Ministarstvom financija i trezora BiH, da konačno riješi problem točnog otkrivanja podataka o prikupljenim i prenesenim konzularnim naknadama iz DKP mreže." u="1"/>
        <s v="Preporučujemo da će se, sukladno danim okolnostima i u svrhu pravilnog postupanja prema članku 71. Zakona o radu u institucijama BiH, Ured obratiti nadležnom Ministarstvu pravde BiH kako bi dobio jasnu uputu koja je institucija dužna djelovati i primijeniti navedeni članak zakona, kada su ispunjeni uvjeti za umirovljenje prema sili zakonu, ustanova koja je imenovala zaposlenika ili ustanova u kojoj je osoba zaposlena." u="1"/>
        <s v="Agencija je dužna unutarnji premještaj i raspoređivanje zaposlenika obavljati sukladno Zakonu o radu u institucijama BiH i Pravilnikom o unutarnjim premještajima i raspoređivanjima zaposlenika u institucijama BiH u cilju osiguranja transparentnosti zapošljavanja u javnom sektoru." u="1"/>
        <s v="Smatramo da se faksimil ne bi trebao koristiti za ovjeravanje financijske dokumentacije, već samo u izuzetnim slučajevima i na način kako je definirano relevantnim propisima. " u="1"/>
        <s v="Parlamentarna skupština treba kreirati pravila potrošnje i ponašanja na jasan i nedvosmislen način te ista nastojati dosljedno sprovoditi i implementirati. Nadalje, ukazujemo na izuzetan interes javnosti kako i na koji način se troše javna sredstva u Parlamentarnoj skupštini, što je dodatna obveza kada je u pitanju odnos naspram javnog novca. " u="1"/>
        <s v="Preporučamo nastavak aktivnosti na uspostavljanju i razvoju sustava financijskog upravljanja i kontrole prema standardima unutarnje kontrole i komponentama COSO modela." u="1"/>
        <s v="Ministarstvo je dužno rukovoditi se uvjetima koje određena aktivnost (posao) treba ispunjavati (Zakon o obligacionim odnosima) da bi za realizaciju iste bio korišten ugovor o djelu kao instrument angažmana. Shodno tome, ugovore o djelu treba zaključivati samo u izuzetnim i opravdanim slučajevima i to za poslove koji se javljaju povremeno, a ne u kontinuitetu tokom cijele godine." u="1"/>
        <s v="Upravi se preporuča da, u skladu s važećim zakonodavnim okvirom, nastavi aktivnosti u vezi s uspostavom i razvojem finansijskog upravljanja i kontrole, a sve u cilju unapređenja postojećeg sustava i uspostave sveobuhvatne i efikasne unutarnje financijske kontrole." u="1"/>
        <s v="Prigodom zakupa poslovnog prostora, potrebo je planirati sve predmetne nabave te transparentno provoditi postupak." u="1"/>
        <s v="Preporučujemo da Uprava uputi inicijativu Upravnom odboru Uprave kako bi se ubrzao donošenje novog Pravilnika o ovlaštenjima i ovlaštenim službenicima Uprave" u="1"/>
        <s v="Pored toga, prije provedbe internih prijenosa, mora postojati dobar razlog za funkcioniranje institucije i moraju se uzeti u obzir  prije donošenja odluke i sve pravne i financijske posljedice koje bi mogle biti uzrokovane namjernim internim premještanjem (financijski učinci, netransparentnost u zapošljavanju i sl.)." u="1"/>
        <s v="Preporučamo da Zavod završi kartografske aktivnosti i opiše sve procese koji postoje u instituciji i aktivnosti povezane s uspostavljanjem i izradom registra rizika, sve s ciljem provođenja procesa financijskog upravljanja i kontrole sukladno propisima i smanjenja rizika poslovanja cijele institucije." u="1"/>
        <s v="Preporučamo da se, s dužnom pozornošću i bez odlaganja, pristupi sveobuhvatnom rješavanju problematičnih salda obveza prema dobavljačima i da se uspostave odgovarajuće unutarnje kontrole sukladno važećim propisima u cilju pouzdanog financijskog izvješćivanja. " u="1"/>
        <s v="Potrebno je ubrzati aktivnosti vezane uz provedbu procesa financijskog upravljanja i kontrole kako bi se smanjio rizik od cjelokupnog poslovanja institucije." u="1"/>
        <s v="Neophodno je da nadležne institucije intenziviraju aktivnosti vezane za imenovanje članova Komisije, a u svezi s činjenicom da je prisutno dugogodišnje neriješeno pitanje mandata. " u="1"/>
        <s v="Uzimajući u obzir značajan iznos osiguranih proračunskih sredstava, planirano razdoblje okončanja Projekta koje je odavno isteklo, kao i ozbiljne ekonomske i društvene posljedice trenutnog stanja, potreban je maksimalan angažman Ministarstva u cilju stvaranja uvjeta za realizaciju navedenog Projekta digitalizacije. " u="1"/>
        <s v="Potrebno je da Vijeće ministara BiH poduzme nužne aktivnosti u cilju utvrđivanja razloga za neadekvatno korištenje odobrenih sredstava i, u suradnji s mjerodavnim institucijama odgovornim za provedbu projekata, otkloni uzroke koji utiču na plaćanje obveze temeljem neangažiranih sredstava." u="1"/>
        <s v="Imajući u vidu da se već dugi niz godina zalihe papira gomilaju u skladištu i činjenicu da je papir roba koja vremenom gubi na kvaliteti potrebno je pri planiranju nabave papira svake dvije godine, uzeti u obzir postojeće zalihe u skladištu. Iskorištavajući postojeće zalihe, bilo bi jeftinije upravljati tim resursima, dok bi se kumuliranje papira u skladištu svelo u razumne okvire." u="1"/>
        <s v="Bez daljnjeg je nužno vršiti planiranje i projekciju raspodjele trošenja sredstava sukladno procedurama za primjenu članka 3. Odluke o raspodjeli financijskih sredstava za financiranje političkih stranaka iz proračuna institucija BiH iz novembra 2016. godine kako bi se povećala transparentnost i osigurala namjenska potrošnja sredstava klubova." u="1"/>
        <s v="Smatramo da Služba treba u svim slučajevima primjenjivati zakonske odredbe koje se odnose na razrješenje dužnosti zaposlenih u slučajevima ispunjenja uvjeta za mirovinu." u="1"/>
        <s v="Ministarstvo treba nastaviti s radom na usklađivanju Pravilnika o sistematizaciji s propisima kojima se uređuje navedeno područje" u="1"/>
        <s v="Preporučamo da se intenziviraju aktivnosti vezane za uspostavu unutarnje revizije prema odredbama važećih propisa. " u="1"/>
        <s v="Ponovo preporučujemo Uredu da posveti posebnu pozornost doradi sistema OWIS, kako bi isti omogućio kreiranje potrebnih izvještaja i vođenje evidencija o prihodima, na način koji će osigurati efikasno praćenje naplaćenih i vraćenih naknada po osnovu žalbenih postupaka, te informacije za objektivno iskazivanje prihoda Ureda." u="1"/>
        <s v="Imajući u vidu da se za ove namjene izdvajaju značajna sredstva, preporučamo donošenje naputka kojim bi se što jasnije definirali kriteriji o tome šta predstavlja tekući, a šta kapitalni izdatak, a sve u cilju jednoobraznog i pravilnog evidentiranja i boljeg planiranja proračunskih sredstava za ove namjene.  " u="1"/>
        <s v="Tenderskom dokumentacijom propisati uvjete i način praćenja i usklađivanja cijene goriva u slučajevima povećanja/smanjenja cijene goriva na tržištu." u="1"/>
        <s v="Preporučamo da se nastavi sa aktivnostima na unapređenju sistema financijskog upravljanja i kontrole, shodno važećem zakonodavnom okviru i podzakonskim aktima koji reguliraju ovu oblast. " u="1"/>
        <s v="Ministarstvo je obvezno da angažman i naknadu za obavljanje poslova drugog radnog mjesta odobrava sukladno Zakonu o radu u institucijama BiH, Zakonu o državnoj službi u institucijama BiH i podzakonskim aktima koji takve angažmane tretiraju kao angažmane privremenog karaktera." u="1"/>
        <s v="Preporučamo da Ministarstvo žurno napravi plan aktivnosti uvođenja zaliha i ostalih institucija iz pomoćnih nesistematičnih i netransparentnih evidencija u modul zaliha, uzimajući u obzir činjenicu da se značajna proračunska sredstava odlijevaju za nabavu materijala, roba i inventara, a izvješćivanje o raspolaganju istim je netransparentno. " u="1"/>
        <s v="Policijskim agencijma je preporučeno da, svaka u svojoj domeni i okvirima nadležnosti, daju doprinos efikasnoj primjeni sporazuma o zajedničkim nabavama koje su potpisale.  " u="1"/>
        <s v="Agencija je dužna da okonča aktivnosti na dokumentiranju i implementaciji procesa financijskog upravljanja i kontrole sukladno važećim propisima." u="1"/>
        <s v="Potrebno je da Agencija prilikom provedbe postupka nabave (vozila) više pažnje posveti kreiranju tenderske dokumentacije u cilju osiguranja veće razine konkurentnosti. " u="1"/>
        <s v="Potrebno je, u cilju efikasnijeg poslovanja i pouzdanog financijskog izvješćivanja, na svim razinama uspostaviti sustav unutarnjih kontrola koji će eliminirati navedene slabosti i doprinijeti efikasnom ostvarivanju ciljeva Ministarstva. _x000a__x000a_" u="1"/>
        <s v="Potrebno je sačiniti izvješće o broju eventualnih registracija ili produženje važenja registracije motornog vozila, izdavanja ili produženja važenja vozačkih dozvola, a da pri tome nisu izmirene obveze u registru novčanih kazni. Na temelju rezultata procijeniti rizik nepostojanja odgovarajućih kontrola te, ako se isti pokaže visok u koordinaciji s nadležnim organima, implementirati odgovarajuće kontrole ili implementirati neke druge mehanizme kako bi se onemogućile predmetne usluge osobama koje imaju dug u Registru novčanih kazni sukladno zakonskoj regulativi. " u="1"/>
        <s v="Smatramo da Generalno tajništvo treba pokrenuti zvaničnu inicijativu za ispitivanje mogućnosti povezivanje institucija na sustav e-vlada putem mreža u vlasništvu institucija BiH. Sugeriramo da se razmotri potreba i mogućnost formiranja radne skupine koju bi činili eksperti iz institucija koje koriste resurse e-vlade, kako bi se dali prijedlozi za poboljšanja i unaprijedio postojeći sustav." u="1"/>
        <s v="Preporučamo Službi da osigura sveobuhvatne podatke o korištenju vozila, a prilikom servisiranja i popravki osigura potpunu kontrolu nad stvaranjem i odobravanjem obveza. " u="1"/>
        <s v="Rješavanje dugogodišnjih sporova protiv Ministarstva, izrazito visokih utuženih iznosa, treba ostati prioritet. U cilju ishodovanja tih parnica u korist Ministarstva, potreban je konstantan i puni angažman svih nadležnih uz nadzor i potporu menadžmenta." u="1"/>
        <s v="Iako su za navedenu nabavu mogli javiti i drugi ponuđači, preporučamo Ministarstvu da prilikom pravljenja predmjera i predračuna radova ipak izbjegava navođenje marke proizvođača, odnosno da postupa u svim slučajevima sukladno Zakonu o javnim nabavama." u="1"/>
        <s v="Preporučamo Agenciji da, sukladno važećem zakonodavnom okviru vezanom za sustav financijskog upravljanja i kontrole, nastavi započete aktivnosti, a sve u cilju unapređenja postojećeg sustava i uspostave sveobuhvatne i efikasne unutarnje financijske kontrole. " u="1"/>
        <s v="Ministarstvu sigurnosti BiH je preporučeno da, u koordinaciji sa policijskim agencijama te drugim relevantnim institucijama, u što skorije vrijeme provede nužne aktivnosti u cilju implementacije naprednih interoperabilnih digitalnih radiokomunikacijskih sustava." u="1"/>
        <s v="Uzimajući u obzir činjenicu da postoji potreba za dodatnim angažmanom osobe, ponovno preporučamo da angažiranje sredstava na toj osnovi budu racionalno i da, pri odobravanju tih naknada, treba razmotriti mogućnost korištenja slobodnih sati." u="1"/>
        <s v="Potrebno je da Ministarstvo sagleda potrebe korisnika, prije svega po pitanju izvješćivanja, te kreira neophodna izvješća." u="1"/>
        <s v="Preporučamo da se pri sačinjavanju tenderske dokumentacije, u pogledu tehničke specifikacije, osigura da ista bude nediskriminirajuća prema dobavljačima, te da osigura pravičnu i aktivnu konkurenciju na tržištu." u="1"/>
        <s v="Potrebno je nastaviti sa aktivnostima na utvrđivanju namjene sredstava i okončanju aktivnosti na realizaciji sredstava koja se nalaze na računima kod Vanjskotrgovinske komore." u="1"/>
        <s v="Ministarstvo angažiranje na temelju ugovora o djelu treba vršiti samo u izuzetnim slučajevima za konkretne i nesistematizirane poslove, a angažiranje osoba za poslove iz opisa sistematiziranih radnih mjesta treba vršiti u skladu s relevantnim zakonskim propisima koji reguliraju upošljavanje u institucijama BiH na transparentan način17 ." u="1"/>
        <s v="Uprava treba urediti postupke nabave koji uključuju utvrđivanje kriterija pri određivanju predmeta nabave, način provođenja nabave i način procjene vrijednosti nabave._x000a_" u="1"/>
        <s v="U analizama koje prethode implementiranju novih projekata potrebno je uključiti i aspekte budućeg održavanja sustava kako bi se smanjila ovisnost o samo jednom ponuđaču, te osigurala adekvatna potpora i kontinuitet poslovanja." u="1"/>
        <s v="Neophodno je da nadležne institucije poduzimaju aktivnosti u propisanim rokovima kako bi bili osigurani uvjeti za efikasno i zakonito funkcioniranje Agencije, s obzirom na društveni značaj oblasti visokog obrazovanja. _x000a__x000a_" u="1"/>
        <s v="Preporučamo Agenciji da preduzme sve potrebene aktivnosti iz okvira svoje nadležnosti u cilju implementiranja potpisanog Sporazuma o provođenju postupaka javnih nabava. " u="1"/>
        <s v="Potrebno je da Pravobraniteljstvo nastavi sa aktivnostima na implementiranju softvera za evidentiranje potraživanja i praćenje njihove naplate kako bi sam proces naplate dosuđenih troškova postupaka bio što efikasniji, a što bi također omogućilo i bolje planiranje prihoda Pravobraniteljstva kao i kvalitetnije izvješćivanje o dosuđenim, naplaćenim i nenaplaćenim troškovima postupaka." u="1"/>
        <s v="Mislimo da bi Institut trebao provesti postupak javne nabave za prevoditeljske usluge." u="1"/>
        <s v="Kada se radi o složenim projektima Služba bi trebala više pozornosti posvetiti planiranju svih faza realizacije projekta i definiranju jasnih rokova realizacije, imajući u vidu sve okolnosti pod kojima se isti realiziraju, te poduzeti sve mjere da se isti realiziraju efikasno i sukladno donesenim odlukama i potpisanim ugovorima.  " u="1"/>
        <s v="Neophodno je okončati aktivnosti na sačinjavanju Pravilnika o unutarnjem ustroju prema važećim Odlukama Vijeća ministara BiH. " u="1"/>
        <s v="Potrebno je voditi računa o planiranju prijema uposlenih, na način da se popunjavanje radnih mjesta vrši uz detaljnu analizu stvarnih potreba za istim, a interno premještanje uposlenih treba se vršiti uz prethodnu analizu pravnih posljedica takvih postupaka." u="1"/>
        <s v="U cilju transparentnog upravljanja odobrenim sredstvima, ponovo preporučujemo da se na putnim nalozima službenih vozila pravovremeno osiguraju jasne i precizne evidencije." u="1"/>
        <s v="Preporuča se Povjerenstvu da planiranju izdataka za mobilne telefone posveti više pozornosti te da isto vrši na temelju relevantne dokumentacije i sukladno važećim pravilnicima." u="1"/>
        <s v="Napominjemo na obvezu poštivanja odredbi Naputka o uvjetima i načinu objavljivanja obavijesti i dostavljanja izvješća u postupcima javnih nabava u informacijski sustav „E-nabave“" u="1"/>
        <s v="Ministarstvo treba izvijestiti sve institucije da postoji mogućnost korištenja jedinstvenog modula za upravljanje zalihama, kao centralizirane aplikacije za potrebe institucija BiH, kako se ne bi provodile nabave aplikacija koje su već implementirane u Ministarstvu. Potrebno je provesti konzultacije sa drugim institucijama koje imaju potrebu za upravljanjem zalihama i omogućiti im korištenje navedenog modula." u="1"/>
        <s v="Potrebno je da Ministarstvo, u suradnji sa inicijatorom za otvaranje računa, nastavi aktivnosti na rješavanju statusa računa koji nemaju promet duže vremensko razdoblje i potrebu da isti budu i dalje otvoreni kao zasebni računi. " u="1"/>
        <s v="I dalje je potrebno da Ministarstvo u saradnji s Vijećem ministara i nadležnim povjerenstvom nastavi s aktivnostima osiguranja osnovnih pretpostavki za usvajanje i primjenu Međunarodnih računovodstvenih standarda za javni sektor. " u="1"/>
        <s v="Institucije BiH trebaju dosljedno primjenjivati Odluku o načinu i postupku ostvarivanja prava uposlenih u institucijama BiH na naknadu za službeno putovanje te adekvatno planirati putne troškove kako bi se osiguralo svrsishodno i racionalno korištenje odobrenih sredstava za ove namjene. " u="1"/>
        <s v="Uredu za razmatranje žalbi BiH je preporučano da što prije donese procedure za postupanje po članku 116. Zakona o javnim nabavama. " u="1"/>
        <s v="Agencija je dužna podnositi Vijeću ministara BiH godišnji izvještaj o aktivnostima u skladu sa odredbama Zakona o komunikacijama." u="1"/>
        <s v="Raditi na unapređenju uvjeta u prostorijama predviđenim za smještanje važne IT opreme kako bi se rizici sveli na minimum. Opremu koja je od vitalnog interesa za funkcioniranje sustava potrebno je pravovremeno zanavljati kako bi se izbjegli rizici po funkcioniranje sustava. " u="1"/>
        <s v="Ponovno preporučamo Ministarstvu poduzimanje daljih aktivnosti koje će rezultirati rješavanjem nastalih potraživanja za date avanse. " u="1"/>
        <s v="Uvažavajući specifičnost i složenost BHMAC-a kao institucije, potrebno je unaprijediti sustav unutarnjih kontrola u dijelu koji se odnosi na vođenje evidencija o korištenju službenih vozila. " u="1"/>
        <s v="Agencija treba internim aktom urediti rokove čuvanja škartiranih/oštećenih dokumenata i razdoblje njihovog uništavanja, kao i sravnjenja s podacima koji su dobiveni u izvješćima o proizvodnji dokumenata. Smatramo kako je korisno kontaktirati institucije koje imaju slična iskustva s čuvanjem i uništavanjem škartiranih dokumenata ili vrijednosnica i eventualno primijeniti dobru praksu koja je uspostavljena u tom području. " u="1"/>
        <s v="Preporučamo daljnji nastavak aktivnosti na unapređenju poslovanja preko poslovnih banaka, praćenje realizacije i dosljednu primjenu ugovorenih obveza koje su banke preuzele u pogledu transferiranja sredstava na depozitni račun u Centralnoj banci BiH. " u="1"/>
        <s v="Preporučamo instituciji da pri planiranju sredstava za predmetne usluge poštuje odredbe Pravilnika o postupku izravnog sporazuma Agencije za javne nabave BiH." u="1"/>
        <s v="Mišljenja smo da Intranet portal treba u potpunosti prebaciti na OWIS sustav i tako uspostaviti ekonomičnije održavanje sustava. " u="1"/>
        <s v="Rukovodstvu Agencije preporučamo da analizira razloge određenih slabosti u procesu planiranja s posebnim akcentom na realizaciju višegodišnjih kapitalnih ulaganja. Napominjemo kako je prisutan dugogodišnji problem niske realizacije kapitalnih projekata (postotak izvršenja u 2016. godini bio je 9%, a u 2015. godini 19%)." u="1"/>
        <s v="Preporučamo Ministarstvu da kod izrade tenderske dokumentacije treba imati u vidu stvarne potrebe u pogledu osobina tražene robe, te da sukladno tome kreira tehničku specifikaciju. " u="1"/>
        <s v="Preporučamo Ministarstvu da nastavi sa započetim aktivnostima i poduzme dodatne mjere koje će osigurati potpunost, sveobuhvatnost i pravovremenost svih popisnih aktivnosti u cilju pouzdanog financijskog izvješćivanja." u="1"/>
        <s v="Ponovno preporučamo Ministarstvu poduzimanje daljnjih aktivnosti koje će rezultirati rješavanjem nastalih potraživanja za dane avanse. " u="1"/>
        <s v="Agencija treba da osigura dosljednu primjenu zakonskih odredbi prilikom izrade tehničkih specifikacija, dokumentovanje istraživanja tržišta kao i primjenu podzakonskih akata koji definišu e-aukciju, sve u cilju efikasnog provođenja planiranih postupaka nabava i osiguranja većeg broja ponuda." u="1"/>
        <s v="Preporučamo da se sukladno propisima koji reguliraju pitanje uspostave sustava financijskog upravljanja i kontrole poduzmu aktivnosti na daljnjem unaprjeđenju istog." u="1"/>
        <s v="Potrebno je da Agencija nastavi proaktivno djelovati, u suradnji sa nadležnim ministarstvom i drugim policijskim agencijama, na konačnom rješavanju pitanja policijskog dodatka definiranog u Zakonu o plaćama i naknadama u institucijama BiH." u="1"/>
        <s v="Potrebno je ubrzati aktivnosti na pribavljanju potrebnih mišljenja nadležnih institucija, kao preduvjeta za pokretanje procedure usvajanja pravilnika o unutarnjem ustroju Ureda za harmonizaciju na Vijeću ministara BiH. " u="1"/>
        <s v="Potrebno je nastaviti s aktivnostima na uspostavljanju odgovarajućih kontrola kod evidentiranja i korigiranja knjiženja na kontu 511122 u cilju pouzdanog financijskog izvješćivanja. " u="1"/>
        <s v="I dalje smo mišljenja kako bi Parlamentarna skupština trebala poduzeti dodatne napore po pitanju utvrđivanja kilometraže kako bi se Odluka o visini, načinu i postupku ostvarivanja prava na naknadu za prijevoz na posao i prijevoz s posla u institucijama BiH dosljedno primjenjivala u svim segmentima. " u="1"/>
        <s v="Kao i prethodnih godina, skrećemo pozornost na postavljene zahtjeve prema dobavljačima u tenderskoj dokumentaciji za dani predmet nabave, kako u pogledu formalno-pravnih tako i tehničkih uvjeta, a sve u cilju povećanja konkurencije u danom postupku._x000a__x000a_" u="1"/>
        <s v="Upravni odbor Uprave je dužan urediti pravni status sukladno važećem Zakonu o sustavu neizravnog oporezivanja" u="1"/>
        <s v="Smatramo da je potrebno nastaviti s aktivnostima do samog okončanja procedure vezane za prijedloge izmjene Pravilnika o korištenju telefona Agencije, kako bi se planiranje i izvršenje proračuna moglo vršiti sukladno zakonskom okviru, odnosno sukladno Pravilniku o korištenju telefona Vijeća ministara BiH. Također je potrebno izvršiti usuglašavanje u dijelu koji regulira uporabu fiksnih službenih telefona (limiti po radnim mjestima uposlenih)." u="1"/>
        <s v="Preporučamo da se ugovorima o djelu precizno definiraju svi troškovi angažiranja vanjskih suradnika i isti knjigovodstveno ispravno evidentiraju, a sve u cilju pouzdanog financijskog izvješćivanja." u="1"/>
        <s v="Ministarstvo treba odgovoriti na dopis koji im je uputilo Ministarstvo obrane BiH, a kojim se traže imena osoba radi formiranja zajedničkog povjerenstva, te dati prijedloge o načinu prevazilaženja nejasnoća i poteškoća u korištenju modula." u="1"/>
        <s v="Dana je preporuka institucijama BiH da koriste pogodnosti već zaključenih ugovora (ESA) za usluge održavanja sistemskih servisa implementiranih na Microsoft platformi kako bi se racionalno trošila proračunska sredstva." u="1"/>
        <s v="Nadležnim institucijama je preporučeno da intenziviraju aktivnosti na rješavanju pitanja trajnog smještaja institucija BiH kako bi se racionalizirali troškovi zakupa, posebno u slučajevima kada institucije imaju osigurana sredstva za te namjene, a i dalje plaćaju troškove zakupa." u="1"/>
        <s v="Prilikom ugovaranja i realizacije donacija, Arhiv treba voditi računa o relevantnim propisima u cilju primjene principa transparentnog korištenja javnih sredstava." u="1"/>
        <s v="Uredu za razmatranje žalbi BiH upućena je preporuka da donese procedure za postupanje po članku 116. Zakona o javnim nabavama." u="1"/>
        <s v="Ministarstvo treba procijeniti potrebu daljeg proširenja videokolaboracionog sustava." u="1"/>
        <s v="Potrebno je da nadležne institucije žurno riješe pitanje prava iz radnih odnosa zaposlenih u pravosudnim institucijama kako bi se spriječilo dalje pokretanje sudskih sporova koji imaju za posljedicu, pored isplate osnovnih potraživanja, isplatu značajnih iznosa zateznih kamata i sudskih troškova na teret javnih sredstava.  " u="1"/>
        <s v="Imajući u vidu činjenicu kako se za ove namjene izdvajaju značajna financijska sredstva, ponovno preporučamo Uredu da temeljito analizira angažman osoba putem ugovora o djelu, preispita ovakav angažman za poslove predviđene sistematizacijom radnih mjesta kao i mogućnost njihove racionalizacije. " u="1"/>
        <s v="Također, Vijeću ministara BiH je skrenuta pozornost na obvezu aktivnijeg pristupa razmatranju pravilnika o unutarnjem ustrojstvu  institucija BiH, kako bi se institucijama  što prije omogućila njihova primjena u praksi." u="1"/>
        <s v="Potrebno je osigurati sredstva za provođenje nultog popisa kao preduvjeta za potpuno korištenje AIMCS sustava. Također, sugeriramo da se AIMCS sustav koristi u što većem opsegu dok se ne realizira nulti popis. " u="1"/>
        <s v="U svrhu transparentnosti rada institucije Predsjedništva, nužno je ubrzati aktivnosti na definiranju prava članova Predsjedništva nakon prestanka mandata, dok se definiraju metode i uvjeti za ostvarivanje tih prava" u="1"/>
        <s v="Preporučamo poduzimanje aktivnosti na uspostavi kvalitetnijeg procesa upravljanja kapitalnim projektima sukladno stvarnim potrebama za proračunskim sredstvima te sustavnom reguliranju pitanja višegodišnjih projekata uz uspostavljanje mehanizama kontrole za efikasnije korištenje proračunskih sredstava. " u="1"/>
        <s v="Potrebno je unaprijediti proces upravljanja i koordinacije procesima javnih nabava te pravodobno poduzimati aktivnosti kako bi se iste realizirale u predviđenim rokovima. Također, smatramo da u cilju neprekidnog funkcioniranja informacijsko-komunikacijske infrastrukture treba osigurati sredstva i realizirati prioritetne nabave." u="1"/>
        <s v="Preporučamo da se poduzimaju aktivnosti na reduciranju izdataka za zakup poslovnog prostora prilikom zaključivanja novih ugovora o zakupu. " u="1"/>
        <s v="Potrebno je da Direkcija što prije dovrši aktivnosti u svezi usklađivanja vlastitog unutarnjeg ustrojstva s definiranim načelima za utvrđivanje unutarnjeg ustrojstva organa uprave BiH te dostavi Pravilnik o unutarnjem ustrojstvu resornom ministarstvu." u="1"/>
        <s v="Potrebno je da Ministarstvo, u cilju zadovoljenja principa jednoobraznosti prilikom realizacije udruženih sredstava, definiše način postupanja i izvješćivanja po oba organizaciona koda iz informacionog sustava financijskog upravljanja." u="1"/>
        <s v="Ponovno skrećemo pozornost na racionalizaciju ovih izdataka preraspodjelom radnog vremena, a sukladno važećim propisima._x000a__x000a_" u="1"/>
        <s v="Imajući u vidu koristi koje će Bosna i Hercegovina imati implementacijom BHATM strategije te prvobitno utvrđene rokove za završetak strategije, potrebno je da institucije nadležne za provedbu iste, prvenstveno Ministarstvo komunikacija i prometa BiH i Vijeće ministara BiH, poduzmu konkretne korake koji će rezultirati konačnim zatvaranjem BHATM strategije. " u="1"/>
        <s v="Preporučamo Ministarstvu da razmotri mogućnost preraspodjele postojećeg osoblja, u okvirima važećih regulativa te tako smanji izdatke nastale angažiranjem vanjskih suradnika." u="1"/>
        <s v="Potrebno je ubrzati aktivnosti u Domu naroda na žurnom usvajanju Odluke o imenovanju članova Vijeća nacionalnih manjina, s obzirom na činjenicu da su cijelu 2018. godinu članovi Vijeća primali naknade, bez provedene procedure imenovanja." u="1"/>
        <s v="Agencija je dužna dosljedno primjenjivati odredbe Zakona o radu u institucijama BiH prilikom provođenja procesa zapošljavanja. " u="1"/>
        <s v="Potrebno je da Arhiv implementira sistem finansijskog upravljanja i kontrole u dijelu koji se odnosi na popis poslovnih procesa, izradu mape poslovnih procesa, utvrđivanje i procjenu rizika i izradu registra rizika." u="1"/>
        <s v="Preporučamo Agenciji da, sukladno važećem zakonodavnom okviru, nastavi aktivnosti u svezi sa uspostavom i razvojem financijskog upravljanja i kontrole, a sve u cilju unapređenja postojećeg sustava i uspostave sveobuhvatne i efikasne unutarnje financijske kontrole." u="1"/>
        <s v="Uvažavajući specifičnosti pojedinih nabava Suda, neophodno je uspostaviti odgovarajuće unutarnje kontrole s ciljem provedbe odgovarajućih postupaka javnih nabava za nabavu roba i usluga iste vrste." u="1"/>
        <s v="Agencija je dužna uskladiti odredbe Pravilnika o načinu ocjenjivanja rada državnih službenika u institucijama BiH sa odredbama relevantnih zakona i drugih propisa24 ." u="1"/>
        <s v="Preporučamo Službi da detaljno analizira konstatirane slabosti te dodatno unaprijedi sustav unutarnjih kontrola vezano za javne nabave, posebice vezano za planiranje nabava sukladno stvarnim potrebama. " u="1"/>
        <s v="Potrebno je da Uprava u narednom periodu uskladi planirani broj postupaka javne nabave za koje se planira provesti e-aukcija sa odredbama Pravilnika o uslovima i načinu korištenja e-aukcije." u="1"/>
        <s v="Preporučujemo da se u narednom razdoblju, usprkos postojanju ograničavajućih faktora, upravljanju ljudskim resursima, kao jednom od bitnih segmenata reforme javne uprave, posveti više pozornosti, s ciljem izgradnje profesionalne i djelotvorne državne uprave." u="1"/>
        <s v="Prema navedenom, preporučamo Vijeću kao instituciji koja je nositelj aktivnosti uspostave i razvoja CMS sustava u sudovima i tužiteljstvima u BiH, da razmotri  dogradnju CMS sustava. Smatramo da je dogradnja neophodna u cilju stvaranja mogućnosti kontinuiranog vođenja evidencija o troškovima postupka koji se isplaćuju iz proračunskih sredstava, a potom idu na teret osoba koje su proglašene krivim, nakon čega se pravomoćno osuđene osobe obvezuju da izmire troškove ili oslobađaju plaćanja troškova postupka u zakonom dopustivim slučajevima. " u="1"/>
        <s v="Ne dovodeći u pitanje zakonski temelj za isplatu posebnog dodatka na plaću uposlenim u Agenciji, ponovno preporučamo Agenciji da u suradnji sa svim nadležnim institucijama uloži maksimalne napore na konačnom donošenju podzakonskog akta kojim će se visina posebnog dodatka za policijske službenike regulirati sukladno Zakonu o plaćama i naknadama u institucijama BiH." u="1"/>
        <s v="Nužno je unaprijediti sustav unutarnjih kontrola upotrebe službenih vozila te uredno i ažurno popunjavati putne naloge, sukladno Pravilniku o uslovima nabave i korištenja službenih vozila." u="1"/>
        <s v="Neophodno je sačiniti finalnu analizu mogućnosti i isplativosti da se novi sustav za obračun i isplatu plaća i naknada za potrebe Oružanih snaga BiH implementira kao jedinstven sustav obračuna plaća za institucije BiH, u cilju uspostave efikasnijeg sustava.  " u="1"/>
        <s v="Nakon stupanja na snagu Zakona o izmjenama Zakona o plaćama i naknadama u institucijama BiH, u dijelu koji se odnosi na policijski dodatak, neophodno je da Direkcija, kao i sve ostale nadležne institucije BiH, preduzmu aktivnosti iz svoje nadležnosti u propisanim rokovima, kako bi se osiguralo da se obračun i isplata policijskog dodatka vrši shodno relevantnim propisima." u="1"/>
        <s v="Preporučamo da Ministarstvo zauzme proaktivan stav u cilju otklanjanja pravne neizvjesnosti po pitanju mogućnosti raspolaganja materijalnim sredstvima koja se vode na šifri „nepostojećeg“ proračunskog korisnika ." u="1"/>
        <s v="U ranijim izvješćima je ukazano na potrebu unapređenja procesa dodjele grantova, praćenja realizacije projekata iz dodijeljenih grantova i evidentiranja u poslovnim knjigama. U cilju realizacije danih preporuka, Ministarstvo je početkom 2016. godine donijelo Smjernice o postupku dodjele grant sredstava, kojima se utvrđuje postupak dodjele raspoloživih sredstava, način dodjele, odabir projekata/korisnika, realizacija i izvješćivanje, čiju primjenu i efekte će biti moguće procijeniti tek u narednom razdoblju." u="1"/>
        <s v="Ponovno preporučamo Ministarstvu da  ugovore o djelu zaključuje samo u izuzetnim slučajevima, za privremene poslove koji se ne mogu smatrati radnim mjestima na sustavnim poslovima" u="1"/>
        <s v="Potrebno je poduzeti sve potrebne aktivnosti na rješavanju potraživanja za refundaciju naknada za bolovanje prema važećim propisima." u="1"/>
        <s v="Smatramo kako je nužno uskladiti odluke o imenovanju i rješenja o utvrđivanju platnog razreda za dva zamjenika glavnog tajnika s odredbama Zakona o plaćama i naknadama u institucijama BiH." u="1"/>
        <s v="Preporučamo da se poduzmu sve potrebne aktivnosti na uspostavljanju odgovarajućeg sustava unutarnjih kontrola nad izdacima za službena putovanja u zemlji i inozemstvu u smislu priznavanja ovih izdataka na temelju vjerodostojne dokumentacije sukladno važećim propisima. " u="1"/>
        <s v="Granična policija je dužna ukoliko se odluči za provedbu nabave po kriteriju ekonomski najpovoljnije ponude, odabrati podkriterije koji će biti mjerljivi i na jednostavan način podložni kontroli i dokazivanju njihove ispunjenosti. " u="1"/>
        <s v="Ponovno preporučamo Ministarstvu da sačini instrukciju sukladno odredbama Pravilnika Vijeća ministara o uvjetima nabave i korištenja službenih vozila u institucijama BiH, a cilju  uspostavljanje jedinstvenog načina i prodaje sredstava nadmetanjem putem javnog oglašavanja." u="1"/>
        <s v="Parlamentarna skupština BiH dužna je da prigodom nabave nove kompjutorske opreme nabavlja Microsoft Windows OEM Professional licence uz kompjutore na kojima je planirana uporaba navedenog operativnog sustava, čime se dobiva mogućnost iskorištenja Windows nadogradnje kroz Enterprise ugovor." u="1"/>
        <s v="Kao i prethodne godine, nastavljena je praksa netransparentnog upošljavanja osoba na određeno vrijeme, te je stoga potrebno osigurati dosljednu primjenu propisa koji reguliraju oblast upošljavanja. " u="1"/>
        <s v="Imajući u vidu da je došlo do značajnog porasta iznosa isplaćenog temeljem pravomoćnih sudskih presuda, u odnosu na prošlu godinu, smatramo da rješavanje ovog problema treba imati prioritet. U tom smislu preporučamo planski pristup rješavanju istog, i to na način da se sva nadležna tijela uključe kako bi se, prvenstveno smanjio broj parnica u budućnosti, kroz identifikaciju i otklanjanje uzroka nastanka parnica, te efikasno rješavanje aktivnih predmeta. " u="1"/>
        <s v="Preporučamo Ministarstvu da, u cilju iznalaženja sustavnog pristupa delegiranju uposlenih za odlazak u DKP-ove BiH, razmotri mogućnost podjele destinacija u DKP-ima BiH koristeći kao kriterije troškove života, udaljenost, obujam aktivnosti, sigurnost, klimu i druge kriterije koje Ministarstvo smatra relevantnim. Na taj način bi se stvorile pretpostavke da uposleni u Ministarstvu, kroz sustav rotacije, prolaze kroz destinacije različitog nivoa, u pogledu uvjeta koji se vezuju za iste, čime bi i sustav delegiranja i upućivanja u DKP-ove BiH bio transparentniji i pravedniji." u="1"/>
        <s v="Obavljanje poslova trajnog karaktera Služba treba realizirati na način propisan zakonskim propisima, a za neophodne usluge održavanja softvera povremenog karaktera iznaći adekvatan način za angažiranje." u="1"/>
        <s v="Službi preporučujemo usklađivanje obavljanja poslova u IT odjelu sa zakonskim propisima koji reguliraju zapošljavanje i time osiguravaju kontinuitet u obavljanju tih zadataka." u="1"/>
        <s v="Agencija treba nastaviti započete aktivnosti pribavljanja mišljenja nadležnih institucija u svezi sa primjenom članka 39. stav (4) Zakona o dopunama zakona o plaćama i naknadama u institucijama BiH na Vijeće Agencije što bi riješilo dilemu oko obveze koja proizilazi iz članka 57. istog zakona." u="1"/>
        <s v="Preporučamo Ministarstvu da izvrši optimizaciju sustava i razmotri opciju nabave serverske opreme sa produženom garancijom (npr. pet godina), radi smanjenja rizika funkcionalnosti sustava i postizanja ekonomičnijih rješenja. Također smatramo da treba pravovremeno realizirati nabavu usluga garancije za vitalnu opremu, sve do momenta nabave nove opreme i uspostave rezervne lokacije. Opremu kojoj nije moguće produžiti garanciju treba pravovremeno zamijeniti." u="1"/>
        <s v="Također, sugeriramo da se razmotri  kreiranje unificiranih web stranica radi podizanja kvaliteta usluga diplomatsko-konzularnih predstavništava na viši nivo, a što bi osiguralo i iskorištavanje zajedničkih resursa za web hosting." u="1"/>
        <s v="Uvažavajući vremensku distancu u kojoj je potpisan Sporazum i ulogu i značaj aktivnosti analize rizika u oblasti integriranog upravljanja granicom Bosne i Hercegovine, smatramo da je nužno preispitati adekvatnost angažmana osoblja temeljem ugovora o djelu." u="1"/>
        <s v="Potrebno je posvetiti više pozornosti efikasnosti provođenja procedura javnih nabava u smislu realnog planiranja vrijednosti nabava i provođenja procedura u odgovarajućim rokovima. " u="1"/>
        <s v="Ministarstvo je dužno, sukladno standardima i propisima kojima je uređena oblast računovodstva, urediti i izvanbilančnu evidenciju kao i  bilančnu, te o istoj sačinjavati odgovarajuća obrazloženja. " u="1"/>
        <s v="Tužilaštvo je obavezno da godišnji popis imovine, potraživanja i obaveza provede u skladu sa odredbama Pravilnika o računovodstvu sa računovodstvenim politikama i procedurama za korisnike budžeta institucija BiH." u="1"/>
        <s v="Vijeća ministara BiH treba redovito razmatrati zahtjeve institucija BiH, uz prethodno utvrđene kriterije po kojima će zaprimljeni zahtjevi biti rangirani i uvršteni na dnevni red sjednica Vijeća ministara. " u="1"/>
        <s v="Potrebno je osigurati efikasnije upravljanje programima posebne namjene, a tamo gdje je realizacija uvjetovana aktivnostima Ministarstva i donošenjem odluka Vijeća ministara BiH, isto realizirati sukladno zakonskim odredbama i bez odlaganja. " u="1"/>
        <s v="Uzimajući u obzir uočene nedostatke, potrebno je osigurati sveobuhvatno i jednoobrazno vođenje evidencija o uporabi vozila te uspostaviti mehanizme kontrole koji će upozoravati na odstupanja od regulatornog okvira vezanog za uporabu vozila u Ministarstvu." u="1"/>
        <s v="Potrebno je dovršiti proces uspostave sustava financijskog upravljanja i kontrole sukladno važećem zakonodavnom okviru.  " u="1"/>
        <s v="Imajući u vidu potencijalne posljedice nefunkcioniranja Žalbenog vijeća te neblagovremeno postupanje Ministarstva pravde BiH, nužno je žurno imenovati članove Žalbenog vijeća." u="1"/>
        <s v="Preporučujemo Ministarstvu da, kroz planiranje postupaka, osigura pravovremeno otpočinjanje postupaka i njihovo okončanje prije isteka ranije potpisanih ugovora, čime bi se izbjegle situacije da se za realizaciju izdataka koriste nevažeći ugovori sa dobavljačima. " u="1"/>
        <s v="Preporučamo Upravi da se prilikom isplate naknada pridržava rješenjem definiranih rokova, te da preispita praksu isplata na bazi ugovora o djelu, a sve u svezi sa statusom Povjerenstva i u cilju postupanja prema važećim propisima." u="1"/>
        <s v="Rukovodstvo Instituta je dužno obavijestiti Ministarstvo za ljudska prava i izbjeglice BiH o obvezi postupanja sukladno zaključku Vijeća ministara BiH, tj. pokretanju procedure izbora članova Nadzornog odbora Instituta." u="1"/>
        <s v="Direkciji i dalje preporučujemo da nastavi sa poduzimanjem aktivnosti s ciljem pribavljanja suglasnosti Vijeća ministara BiH na Prijedlog pravilnika o specijalizovanim vozilima kako bi oblast nabave i uporabe vozila u Direkciji bila u potpunosti uređena sukladno važećim propisima." u="1"/>
        <s v="Preporučamo da se uvjeti iz tenderske dokumentacije koji se kasnije najvećim dijelom prenose i u zaključeni ugovor poštuju u potpunosti, jer suprotno postupanje narušava smisao postupka nabave u cjelini." u="1"/>
        <s v="Potrebno je da Služba preciznije regulira postupke servisiranja vozila, redoslijed aktivnosti i obveza zaposlenika u tom procesu (podnošenje zahtjeva za servisiranje, odobravanje, primanje faktura, kontrola sadržaja računa)." u="1"/>
        <s v="Za Upravu je neophodno napraviti pisane analize koje bi podržale procijenjenu vrijednost projekata. Osim toga, Uprava bi trebala razmotriti da u takvim situacijama zahtijeva najmanje 36 mjeseci jamstva za opremu iste vrste, te da definira geografsku rezervnu lokaciju i implementira planiranu platformu na njemu." u="1"/>
        <s v="Ponovno preporučamo da se razmotre moguće opcije objedinjavanja procedura nabave usluga platnog prometa i oročavanja sredstava, čime bi se onemogućilo da banke koje imaju najznačajniji udio u platnom prometu nude najmanje kamatne stope na oročene depozite" u="1"/>
        <s v="U cilju rješavanja problema praćenja odnosno kontrole naplate prihoda, nužno je osigurati preduvjete da sve institucije na efikasan i pouzdan način mogu kontrolirati naplatu neporeznih prihoda. " u="1"/>
        <s v="Smatramo kako je nužno poštivanje Zakona o proračunu kojim je definiran odobreni broj uposlenih. Preporučamo da se implementira Pravilnik o unutarnjem ustroju kao i da se uskladi broj radnih mjesta predviđen Pravilnikom o unutarnjem ustroju s brojem uposlenih raspoređenih na ta radna mjesta. Potrebno je izvršiti analizu stanja uposlenih po pitanju kadrovske popunjenosti i, za uočene nedostatke, poduzeti odgovarajuće mjere kako bi se osiguralo nesmetano i efikasno funkcioniranje Uprave." u="1"/>
        <s v="Ministarstvo je, u suradnji s drugim institucijama, potrebno utvrditi konačni status sredstava Nacionalnog odbora na računu Vanjskotrgovinske komore BiH." u="1"/>
        <s v="Uprava treba preispitati opravdanost angažiranja vanjskih suradnika po ugovoru o djelu za obavljanje poslova iz domena rada sistematiziranih radnih mjesta." u="1"/>
        <s v="Preporučamo instituciji da prilikom pravdanja putnih naloga nastoji osigurati svu potrebnu dokumentaciju za pravilan obračun putnog naloga od strane korisnika putovanja. " u="1"/>
        <s v="Ponovo preporučujemo Tužiteljstvu da na osnovu organizacionih i kadrovskih potreba definira unutarnju organizaciju tužilačkih odjela, te shodno tome razmotri potrebu reorganizacije postojeće organizacione strukture." u="1"/>
        <s v="Također, uvidom u ugovore koji se zaključuju između ugovornih strana, prilikom provedenog postupka izbora najpovoljnijeg dobavljača, može se konstatirati kako su isti dosta šturi i neprecizni. Stoga preporučamo da se posveti značajna pozornost preciznom definiranju prava i obveza ugovornih strana, a u cilju smanjenja mogućnosti nastanka eventualnih sporova. " u="1"/>
        <s v="Mjerodavnim institucijama preporučeno je da svaka pojedinačno izvrši analizu sudskih sporova te poduzme ili predloži mjere u cilju otklanjanja uzroka koji dovode do pokretanja sudskih sporova." u="1"/>
        <s v="Uzimajući u obzir ulogu i značaj Tužilaštva u suprotstavljanju korupciji, a u vezi sa značajem pitanja prijavljivanja i otkrivanja korupcije, Tužilaštvo treba osigurati javnosti dostupne informacije o online sistemima i telefonskim linijama za prijavu korupcije." u="1"/>
        <s v="Instituciju Ombudsmana preporučamo poboljšanje unutarnjih kontrola u postupku javnih nabava i osiguravanju dosljedne primjene pravnih i sekundarnih zakona u području javnih nabava." u="1"/>
        <s v="Mišljenja smo da je podjelom nabave na lotove moguće postići bolju konkurenciju i ostvariti povoljniju cijenu. Također, ponude koje ne ispunjavaju minimalne tehničke karakteristike tražene tenderskom dokumentacijom potrebno je odbaciti kao neprihvatljive." u="1"/>
        <s v="Institucije BiH dužne su dosljedno poštivati Zakon o javnim nabavama i podzakonske akte vezane za javne nabave uz poštivanje načela osiguranja pravične i aktivne konkurencije, s ciljem najefikasnijeg korištenja javnih sredstava." u="1"/>
        <s v="Ministarstvo treba uspostaviti organizacijsku strukturu unutarnje revizije sukladno relevantnim propisima." u="1"/>
        <s v="Genaralni sekretarijat treba koristiti pogodnosti već zaključenih ugovora (ESA) za usluge održavanja sustavnih servisa implementiranih na Microsoft platformi u cilju racionalnog trošenja proračunskih sredstava." u="1"/>
        <s v="Potrebno je, u cilju prevazilaženja nastalih neusklađenosti i osiguranja pouzdanih izvješća, nastaviti s insistiranjem na nadogradnji Registra novčanih kazni, a sve u cilju osiguranja točnosti podataka koje sadrži Registar." u="1"/>
        <s v="Potrebno je da Ministarstvo, u saradnji sa Vijećem ministara i nadležnom Komisijom, nastavi s aktivnostima osiguranja osnovnih pretpostavki za usvajanje i primjenu Međunarodnih računovodstvenih standarda za javni sektor." u="1"/>
        <s v="Preporučujemo da se internim aktima definira postupak zaduženja i razduženja opreme, način vođenja evidencija, te odgovornosti i ovlasti osoba zaduženih za ovaj proces. " u="1"/>
        <s v="Ponovno preporučamo Ministarstvu da osigura knjigovodstveno praćenje održavanja motornih vozila za prijevoz putnika, koja osim sjedišta vozača imaju još najviše osam sjedišta (M1 vozila) i drugih vozila na motorni pogon (borbena i neborbena vozila, inženjerski strojevi, autobusi itd.)." u="1"/>
        <s v="Preporučamo Graničnoj policiji BiH da intenzivira aktivnosti na uspostavi sustava  financijskog upravljanja i kontrole, koji će doprinijeti smanjenju rizika poslovanja cjelokupne institucije. U tom pogledu, zbog kompleksne organizacione strukture, velikog broja procesa, mišljenja smo da treba pokušati iskoristiti iskustva drugih institucija BiH kako bi se posao obavio kvalitetno u što kraćem vremenu." u="1"/>
        <s v="Uzimajući u obzir činjenicu da je Sud nezavisna institucija, koja sukladno važećim propisima samostalno donosi pravilnik o unutarnjem ustrojstvu, preporučujemo Sudu da na transparentan način predstavi razloge za izmjenu pravila unutarnje organizacije budući da se Sud financira iz sredstava proračuna." u="1"/>
        <s v="Preporučujemo da se prilikom provođenja procedura javnih nabavki službenih motornih vozila, poštuju opći principi Zakona o javnim nabavkama u pogledu jednakosti i pravednosti prema svim ponuđačima s ciljem najefikasnijeg iskorištenja javnih sredstava u pogledu predmeta nabavke." u="1"/>
        <s v="Direkcija je dužna poštivati zakonske odredbe o zapošljavanju i obustaviti praksu internih i eksternih premještaja u periodu probnog rada državnih službenika, što za posljedicu ima aktiviranje rezervne liste i prijem novih zaposlenih u broju većem od predviđenog po javnom konkursu. " u="1"/>
        <s v="Prilikom provođenja procedura nabava roba i usluga, Ministarstvo je dužno izvršiti podjelu nabave na odvojene lotove (ukoliko provodi jedan postupak) ili nabavu realizirati kroz odvojene postupke." u="1"/>
        <s v="Preporučamo da se realizacija izdataka za smještaj u zemlji vrši putem narudžbenice i žiralno u svim slučajevima gdje je to moguće, u cilju smanjenja prometa gotovim novcem. " u="1"/>
        <s v="Preporučamo Direkciji da redovito ili povremeno radi analize stanja i iskorištenosti voznog parka, uz obvezno korištenje izvješća o uporabi službenih vozila, što bi predstavljalo dobru pretpostavku za efikasnu kontrolu uporabe službenih vozila kao i adekvatno planiranje potreba i utrošaka sredstava za ovu namjenu." u="1"/>
        <s v="Ured je dužan internim aktom utvrditi pravo raspolaganja vozilima 24 sata dnevno uz odgovarajuća obrazloženja davanja ovih prava." u="1"/>
        <s v="Preporučamo Upravi da ubuduće sve javne nabave koje se tiču tekućih izdataka planira i provodi pravovremeno kako bi se u cijelosti mogla primjenjivati instrukcija Ministarstva financija i trezora BiH." u="1"/>
        <s v="Imajuću u vidu ulogu i važnost funkcioniranja Povjerenstva za državnu imovinu te potencijalne posljedice njenog nefunkcioniranja, smatramo da Vijeće ministara BiH treba hitno uspostaviti funkciju istih. " u="1"/>
        <s v="Za efikasno i efektivno  provođenje svih popisnih aktivnosti prije svega potrebno je ažurno knjigovodstvo i kvalitetne pripremne aktivnosti, te efikasno upravljanje materijalnim sredstvima  te u tom kontekstu preporučamo poduzimanje aktivnosti na daljem unaprjeđenju procesa blagovremenog evidentiranja transakcija u poslovnim knjigama Ministarstva. " u="1"/>
        <s v="Višegodišnje ponavljanje obavljanja poslova putem ugovora o djelu govori kako takvi poslovi nisu privremenog karaktera tako da se ne bi trebali obavljati na ovakav način. Nadalje, smatramo kako ugovori o djelu predstavljaju netransparentan način upošljavanja - angažiranja, što je neprihvatljiva praksa kada je u pitanju javni sektor. Sugeriramo Povjerenstvu da prilikom angažiranja vanjskih suradnika vodi računa o racionalnom raspolaganju javnim sredstvima. " u="1"/>
        <s v="Smatramo da je potrebno uspostaviti sveobuhvatne evidencije o dnevnom korištenju službenih vozila kroz pravovremeno izdavanje i popunjavanje putnih naloga u svrhu dokumentiranja namjenskog korištenja službenih vozila. " u="1"/>
        <s v="Ponovno preporučamo Uredu da detaljno analizira angažman osoba putem ugovora o djelu, posebice za poslove koji predstavljaju vršenje redovitih poslova iz nadležnosti Ureda." u="1"/>
        <s v="Sugeriramo Agenciji da preispita opravdanost učestalog angažmana osoba po ugovoru o radu na određeno vrijeme, a sve u cilju što transparentnijeg procesa upošljavanja." u="1"/>
        <s v="Preporučamo da se izvrši sveobuhvatna analiza rizika korištenja službenih vozila (uporaba, održavanje, osiguranje vozila, itd.) u cilju efikasnog upravljanja službenim vozilima." u="1"/>
        <s v="Preporučeno je Ministarstvu financija i trezora BiH da poveže spomenute podsustave (upravljanje proračunom, upravljanje javnim ulaganjima, sustav za obračun i isplatu plaća i naknada u institucijama BiH i sl.) sa ISFU sustavom kako bi se dobio integriran i sveobuhvatan sustav financijskog upravljanja." u="1"/>
        <s v="Preporučujemo poduzimanje žurnih aktivnosti u cilju rješavanja pitanja evidentiranja sredstava u pripremi, odnosno građevinskih objekata sukladno relevantnim propisima. " u="1"/>
        <s v="Imajući u vidu činjenicu da se samo blagovremenim planiranjem i kontinuiranim popunjavanjem može ublažiti disproporcija planirane i ostvarene organizacije Direkcije vezano za policijske službenike, preporučamo Direkciji da u koordinaciji sa nadležnim institucijama usmjeri aktivnosti s ciljem rješavanja ovoga pitanja. Vezano za značajne potrebe za prekovremenim radom koje nastaju kao posljedica navedenog, prema našem mišljenju, ova problematika zavređuje posebnu pozornost s obzirom na potrebu da se osigura racionalno upravljanje javnim sredstvima. " u="1"/>
        <s v="Ministarstvo je obvezno da, u suradnji s Ministarstvom financija i trezora BiH, uspostavi odgovarajuće unutarnje kontrole u cilju točnog iskazivanja prihoda od konzularnog poslovanja za razdoblje u kojem su prihodi i ostvareni." u="1"/>
        <s v="Potrebno je prilikom popisa evidentirati stvarno stanje sredstava i obveza, detaljno ga obrazložiti i isto uskladiti sa stanjem iskazanim u poslovnim knjigama." u="1"/>
        <s v="Ponovo ističemo da je za efikasnu i efektivnu provedbu svih popisnih aktivnosti potrebno ažurno knjigovodstvo i kvalitetne pripremne aktivnosti, odnosno potrebno je osigurati da su prije popisa sva neophodna knjiženja na bilančnim pozicijama provedena, a eventualna odstupanja stvarnog stanja utvrđenog popisom u odnosu na knjigovodstveno stanje treba konstatirati popisno povjerenstvo te nakon toga provesti odgovarajuća knjiženja.  " u="1"/>
        <s v="Vijeće je obvezno  dokumentirati i implementirati proces financijskog upravljanja i kontrole u dijelu koji se odnosi na izradu registra rizika." u="1"/>
        <s v="Potrebno je intenzivirati aktivnosti na uspostavi funkcije Jedinice u punom kapacitetu, od prijema zaposlenih i obuke osoblja koje će raditi u Jedinici do preuzimanja pritvorenika i zatvorenika iz entitetskih kazneno-popravnih zavoda, u cilju izbjegavanja svih daljih negativnih efekata zbog kašnjenja stavljanja Jedinice u funkciju, a koji se odnose na istek garantnog roka na nabavljenu opremu, dodatne izdatke za plaćanje troškova za izvršenje mjera pritvora i kazne zatvora entitetskim jedinicama i dr." u="1"/>
        <s v="Kako bi unaprijedili postojeći informacijski sustav dajemo sljedeće preporuke: _x000a_• Kreirati analizu i plan zanavljanja postojećeg hardvera i vršiti pravovremeno zanavljanje računarske i serverske opreme. Planom obuhvatiti opremu u sjedištu Ministarstva i mrežu DKP. Zamijeniti opremu koja je stara devet, deset ili više godina.  _x000a_• Osigurati proračunska sredstva za vitalne dijelove informacijskog sustava, kako bi izbjegli rizike nefukcioniranja istog._x000a_• Nastaviti projekat izgradnje i povezivanja informacijskih sustava diplomatsko-konzularnih predstavništava. _x000a_• Kreirati analizu rizika poslovnih procesa u informacijskom sustavu Ministarstva, te na osnovu iste provesti preventivne i korektivne mjere za smanjenje rizika. _x000a_• Provesti aktivnosti u cilju smanjenja troškova održavanja informacijskog sustava._x000a_• Koristiti pogodnosti ESA ugovora i analizirati potrebu uvođenja sustava za prijenos multimedijalnih signala baziranog na Microsoft Lync Serveru. _x000a_• Razmotriti mogućnost da se implementira centralizirani (e-vlada, sjedište Ministarstva i sl.) hosting web stranica DKP-ova, u cilju uspostave funkcionalnijeg servisa i boljeg upravljanja istim. U skladu sa tim implementirati najekonomičnije funkcionalno kvalitetno rješenje." u="1"/>
        <s v="Preporučamo Povjerenstvu da prilikom provođenja postupka u kome planira zaključivanje okvirnog sporazuma sa više ponuđača vodi računa o broju primljenih ponuda i osigura provođenje zakonskih odredbi. " u="1"/>
        <s v="Preporučamo Ministarstvu da, u suradnji sa Ministarstvom financija i trezora BiH, utvrdi razloge navedenog odstupanja i izvrši potrebna knjiženja u Glavnoj knjizi u cilju iskazivanja stvarnog stanja obveza po ovom osnovu. Ministarstvo treba izvršiti usuglašavanje obveza po osnovu poreza i doprinosa sa nadležnim poreznim upravama." u="1"/>
        <s v="Preporučujemo da Uprava nastavlja s rješavanjem preostale imovine nekadašnjih carinskih uprava i prenosi sredstva na poziciju bilance menadžmenta." u="1"/>
        <s v="Agencija je obvezna uskladiti Pravilnik o unutarnjoj organizaciji i sistematizaciji radnih mjesta sa važećim odlukama Vijeća ministara BiH." u="1"/>
        <s v="Povjerenstvo je dužno da sagleda sve potencijalne rizike, sa aspekta javnih nabava, koji mogu utjecati na sustav provođenja izbora, te da, o detektiranim rizicima i rješenjima za njihovo smanjivanje ili potpuno otklanjanje, sukladno praksi u demokratskom svijetu i zemljama u okruženju, obavijesti mjerodavne institucije." u="1"/>
        <s v="Potrebno je da BHMAC osigura jednoobrazno vođenje i popunjavanje EIDP obrazaca kako bi Povjerenstvo za kontrolu primjene Odluke o utvrđivanju dodatka na osnovu posebnih uvjeta radnog mjesta efikasnije obavljala svoj posao. Također je potrebno da se izvješća o izvršenim kontrolama primjene Odluke o utvrđivanju dodatka razmatraju i usvajaju u kontinuitetu sukladno naputku za rad predmetnog povjerenstva." u="1"/>
        <s v="Potrebno je detaljno analizirati konstatirane slabosti te dodatno unaprijediti sustav unutarnjih kontrola vezano za javne nabave." u="1"/>
        <s v="Potrebno je, sukladno propisima koji reguliraju područje financijskog upravljanja i kontrole, nastaviti aktivnosti na unapređenju ovog sustava i implementirati proces upravljanja rizicima kako bi sustav financijskog upravljanja i kontrole bio što efikasniji." u="1"/>
        <s v="Preporučamo da nadležne institucije  doprinesu efikasnijem pristupu u rješavanju pitanja zajedničkih nabava, a sve u cilju ispunjenja zakonskih obveza, odnosno ostvarenja veće efikasnosti u provođenju nabave opreme za policijska tijela. " u="1"/>
        <s v="Agencija je dužna prilikom provedbe procedure javne nabave tendersku dokumentaciju kreirati na način koji će omogućiti potpuno poštivanje općih načela iz članka 3. Zakona o javnim nabavama, koji se prije svega odnose na obvezu osiguranja aktivne i pravične konkurencije, s ciljem najefikasnijeg korištenja javnih sredstava u svezi s danim predmetom nabave i njegovom svrhom. " u="1"/>
        <s v="Ponovo preporučamo korištenje preraspodjele radnog vremena kada god je to moguće na način kako je to predviđeno važećom Odlukom Vijeća ministara BiH[1]. " u="1"/>
        <s v="Ministarstvo je obvezno osigurati dosljednu primjenu propisa iz oblasti javnih nabava prilikom izbora vrste postupka." u="1"/>
        <s v="Unaprijediti proces upravljanja i koordinacije projektima te pravovremeno poduzimati aktivnosti, kako ne bi dolazilo do velikih kašnjenja u njihovoj realizaciji. Omogućiti implementaciju funkcionalnog sustava u razdoblju važenja Aneksa ugovora. Razmotriti paralelan rad sustava  (starog i novog) i testiranje podataka na paralelnim platformama prije puštanja novog sustava u produkciju." u="1"/>
        <s v="Preporučamo da Uprava kontinuirano izvršava obveze iz Strategije za borbu protiv korupcije 2015. – 2019. i Akcijskog plana za njeno sprovođenje sukladno usvojenom vlastitom Planu za borbu protiv korupcije za razdoblje 2016. – 2017. godina." u="1"/>
        <s v="Nadležnim  institucijama je preporučeno da riješe pitanje prava iz radnih odnosa uposlenih u pravosudnim institucijama, kako bi se spriječilo daljnje pokretanje sudskih sporova koji imaju za posljedicu, pored isplate osnovnih potraživanja, isplatu značajnih iznosa zateznih kamata i sudskih troškova na teret javnih sredstava.  " u="1"/>
        <s v="Potrebno je da Jedinica za unutarnju reviziju, sukladno planu revizije i utvrđenom riziku, i dalje vrši unutarnju reviziju u Ministarstvu i prema prioritetnom planu za institucije koje su u nadležnosti Ministarstva. Posebnu pozornost treba posvetiti praćenju provedbe mjera i preporuka sadržanih u planovima za uklanjanje opaženih slabosti" u="1"/>
        <s v="Uzimajući u obzir visoke cijene ovakvog načina održavanja aplikacija, u dijelu gdje je to moguće, (npr. PIS) neophodno je napraviti analizu isplativosti održavanja postojećih aplikacija te predložiti najekonomičniji model održavanja sustava. " u="1"/>
        <s v="Potrebno je osigurati kontrolu upravnog postupka koji se vodi u Sektoru za autorizaciju po svim fazama, kako bi, zbog svoje složenosti, postupak bio dodatno kontroliran od strane kompetentnih osoba, a sve u cilju prevencije mogućih grešaka. " u="1"/>
        <s v="Ministarstvo je obvezno obavijestiti institucije koje imaju značajne vrijednosti materijala i imovine da postoji mogućnost korištenja jedinstvenog modula za upravljanje zalihama, kako se ne bi provodile nabave aplikacija koje su već implementirane u Ministarstvu kao centralizovane aplikacije za potrebe institucija BiH." u="1"/>
        <s v="S obzirom na to da je postupak nabave uniformi vrlo zahtjevan u pogledu sačinjavanja tenderske dokumentacije i provedbe same procedure nabave, potrebno je na vrijeme planirati provedbu navedenog postupka, kako se isti ne bi provodio pred kraj godine kada ne postoji mogućnost ponavljanja postupka u slučaju žalbi, nedostatnog broja ponuda i slično, što je bio slučaj za neke lotove u prethodno opisanom postupku." u="1"/>
        <s v="Prilikom definiranja tehničke sposobnosti za veće projekte Ministarstvo treba tražiti certifikate i validnost istih za sve podsisteme koji su sastavni dio projekta, kao i osiguranje da će ekspertno osoblje biti raspoloživo tokom cijelog perioda implementacije projekta." u="1"/>
        <s v="Uprava treba nastaviti sa aktivnostima na izradi internog akta kojim će se urediti  procedure javnih nabava. Bilo bi poželjno da se navedenim internim aktom odrede pravila za imenovanje članova povjerenstava u cilju osiguravanja kontrolnih aktivnosti i razdvajanja dužnosti članova povjerenstva od redovnih poslova i zadataka. " u="1"/>
        <s v="Potrebno je da Služba riješi pitanje obavljanja poslova sistematiziranog radnog mjesta sukladno zakonskim propisima. " u="1"/>
        <s v="Ministarstvo treba nastaviti sa unapređenjem unutarnjih kontrola i uspostaviti sveobuhvatne evidencije o dnevnom korištenju službenih vozila. U cilju kontrole namjenske potrošnje poželjno je interno definirati način iskazivanja kilometraže koja je evidentirana kao „loko“ vožnja.  " u="1"/>
        <s v="Imajući u vidu činjenicu da su za rješavanje pitanja trajnog smještaja Direkcije osigurana sredstva još od 2012. godine te da su do sada izdvojena značajna sredstva za plaćanje zakupa prostora, potrebno je da nadležne institucije ovo pitanje riješe bez daljnjeg odlaganja, odnosno što prije donesu neophodnu odluku sukladno odredbama Zakona o proračunu. " u="1"/>
        <s v="Također, preporučamo da se obrati posebna pozornost na realiziranje Zaključka Vijeća ministara BiH o povratu pozajmice evidentirane na šifri Trezora u iznosu od 489.000 KM." u="1"/>
        <s v="Preporučamo da se za nabavu usluga servisiranja vozila zaključuju okvirni sporazumi sukladno odredbama Zakona o javnim nabavama." u="1"/>
        <s v="Neophodno je ojačati javnu odgovornost sukladno osnovnim načelima vladavine prava, što podrazumijeva postupanje po odlukama Ustavnog suda BiH." u="1"/>
        <s v="Nužno je intenzivirati aktivnosti na uspostavi organizacijske strukture prema važećim odlukama Vijeća ministara BiH. " u="1"/>
        <s v="Potrebno je poduzeti sve nužne aktivnosti na uspostavljanju kvalitetnijeg procesa upravljanja grantovima kroz analiziranje postojećih propisa te adekvatno planiranje utemeljeno na jasnim ciljevima i unapređenje postupka odobravanja, izvješćivanja i evidentiranja grantova, kako bi se osiguralo namjensko trošenje sredstava te postigli željeni rezultati i ciljevi." u="1"/>
        <s v="Mišljenja smo kako je potrebno implementirati komunikaciju prema Ministarstvu obrane BiH putem SDH mreže." u="1"/>
        <s v="Preporučamo Ministarstvu, da što prije poduzme aktivnosti na rješavanju  konstatiranih slabosti te u cijelosti realizira aktivnosti koje su navedene u Odluci o prihvaćanju  rezultata inventure u Ministarstvu obrane i Oružanim snagama BiH." u="1"/>
        <s v="Imajući u vidu da je Zakon o Direkciji za koordinaciju policijskih tijela i o agencijama za potporu policijskoj strukturi BiH stupio na snagu još 2008. godine, preporučamo Agenciji i ostalim nadležnim institucijama da intenziviraju aktivnosti koje će konačno dovesti do potpune implementacije ovog Zakona i nadležnosti Agencije, sa naglaskom na odredbe vezane za provedbu tenderske procedure za određenu opremu za policijska tijela BiH. " u="1"/>
        <s v="Agencija je dužna, prije odobravanja neplaćenog odsustva, osigurati kontinuitet rada u punom obimu na radnom mjestu na kojem radi osoba koja traži neplaćeno odsustvo, kako poslovi iz djelokruga rada institucije ne bi bili dovedeni u pitanje." u="1"/>
        <s v="Planiranje nabava je potrebno vršiti sukladno stvarnim potrebama Agencije, a sam plan nabava treba odobriti odgovorna osoba. Procedure javnih nabava, sukladno donesenom planu, je nužno započinjati i provoditi na vrijeme, uz dosljednu primjenu odredaba Zakona o javnim nabavama BiH." u="1"/>
        <s v="Preporučamo da se za svako službeno putovanje izdaje putni nalog bez obzira da li osoba koja putuje naplaćuje naknade (dnevnice) na temelju tih putovanja." u="1"/>
        <s v="Preporučamo rukovodstvu Agencije da poduzme proaktivnu ulogu u rješavanju i praćenju ugovora o zakupu uključujući i aktivnosti na mogućem smanjenu troškova zakupa. Nadalje, sugeriramo Agenciji da ponovno izvrši potpisivanje/zaključivanje ugovora sa svojim dobavljačima, da jednim ugovorom obuhvati sve dosadašnje anekse. Na taj način bi bilo olakšano praćenje realizacije ugovorenih usluga i bio smanjen rizik od nastanka grešaka." u="1"/>
        <s v="Ustavni sud treba nastaviti s radom na naplati potraživanja sukladno zakonskim propisima kojima se uređuju navedena pitanja." u="1"/>
        <s v="Ministarstvo treba zahtijevati instrumente osiguranja ponude u slučajevima definiranim Zakonom o javnim nabavama kako bi se umanjio rizik od neprofesionalnog ponašanja ponuđača." u="1"/>
        <s v="Preporučamo da nadležne institucije ubrzaju i bez odlaganja okončaju aktivnosti po pitanju donošenja provedbenih akata kojima bi se regulirala i osigurala isplata dodatka na zakonit način." u="1"/>
        <s v="Preporučamo Direkciji da poduzme preostale neophodne aktivnosti iz svoje nadležnosti, kako bi konačno došlo do zatvaranja BHATM projekta." u="1"/>
        <s v="Agencija je dužna uskladiti planirani broj postupaka javnih nabava za koje se planira provesti e-aukcija s odredbama Pravilnika o uslovima i načinu korištenja e-aukcije, a naročito imajući u vidu obveze koje proističu iz Pravilnika u narednim godinama." u="1"/>
        <s v="Ured treba ažurirati Pravilnik o unutarnjem ustroju institucije u smislu definiranja obveza rukovoditelja na svim razinama za uspostavljanje, razvoj i provedbu sustava financijskog upravljanja i kontrole, kako je propisano važećim propisima, te kontinuirano pratiti identificirane rizike jasnim definiranjem odgovornosti za isto." u="1"/>
        <s v="Potrebno je oformiti povjerenstvo koje će sagledati sve zahtjeve korisnika i nedostatke modula zaliha, kao što su nemogućnost zatvaranja razdoblja, nedostaci u izvješćivanju, usklađenost sa Naputkom o knjigovodstvu i evidenciji u Ministarstvu obrane i Oružanim snagama BiH i slično, te, u suradnji sa Ministarstvom financija i trezora BiH, predložiti konkretne mjere u cilju rješavanja problema, unaprjeđenja i što kvalitetnijeg rada modula zaliha. " u="1"/>
        <s v="Mišljenja smo da treba uraditi analizu mogućnosti uvođenja nekih drugih rješenja za ove potrebe i sukladno analizi započeti implementaciju najekonomičnijeg rješenja." u="1"/>
        <s v="BHMAC je dužan izdatke za usluge štampanja dokumenata knjižiti na propisanim kontima sukladno Pravilniku o računovodstvu s računovodstvenim politikama i procedurama za korisnike proračuna institucija BiH." u="1"/>
        <s v="U Uredu je potrebno, u suradnji s Ministarstvom financija i trezora BiH, definirati postupke za priznavanje prihoda od pristojbe za pokretanje žalbe, uz istodobno osiguranje jedinstvene obrade povrata sredstava s ciljem točnog prikaza prihoda za određeno izvještajno razdoblje" u="1"/>
        <s v="Preporučujemo nastavak aktivnosti na unapređenju sustava financijskog upravljanja i kontrole u oblastima u kojima su konstatovane slabosti te dokumentovanje svih ključnih poslovnih procesa shodno propisima iz oblasti financijskog upravljanja i kontrole." u="1"/>
        <s v="Ministarstvo je dužno dosljedno provoditi sve propise koji reguliraju stvaranje i knjigovodstveno evidentiranje obveza pa, shodno tome, i Instrukciju za unos i evidentiranje obveza u ISFU sustav koje su planirane u proračunu tekuće fiskalne godine, a čiji će računi ili konačne situacije biti ispostavljeni u narednoj fiskalnoj godini." u="1"/>
        <s v="Preporučamo Agenciji da pravdanje navedenih izdataka vrši sukladno Odluci o načinu i postupku ostvarivanja prava uposlenih u institucijama BiH na naknadu za službeno putovanje" u="1"/>
        <s v="Preporučamo Pravobraniteljstvu da nastavlja s radom na uspostavi evidencije o svim potraživanjima i naplati svih dužnika i aktivnih predmeta, s ciljem unaprjeđenja procesa planiranja prihoda i praćenja naplate potraživanja, lakšeg usklađivanja evidentiranih uplata u glavnom knjigom s konkretnim slučajem, kao i pružanja informacija o nagrađenim, prikupljenih i neplaćenih troškova pod konačnim sudskim presudama." u="1"/>
        <s v="Iako je nabavljen i stavljen u pogon, smatramo da softver za skladištenje nije potpuno pouzdan i da još uvijek postoje nedostaci u sustavu upravljanja materijalima koji su u skladištu. Stoga je nužno da Povjerenstvo unaprijedi taj proces kako bi što učinkovitije praćenje i upravljanje materijalima" u="1"/>
        <s v="BHMAC je dužan da Pravilnik o korištenju službenih fiksnih i mobilnih telefona usuglasi sa Pravilnikom Vijeća ministara BiH. Potrebno je uspostaviti efikasan sustav unutarnjih kontrola u cilju priznavanja rashoda u momentu nastanka obveze kako je to propisano Zakonom o financiranju institucija BiH i Pravilnikom o računovodstvu i računovodstvenim politikama i procedurama u institucijama BiH ." u="1"/>
        <s v="Potrebno je uraditi optimizaciju sustava, kako bi na povoljniji način implementirali zadovoljavajuće tehničko rješenje i smanjili troškove za usluge dodatnih garancija. " u="1"/>
        <s v="Preporučamo Pravobraniteljstvu da nastavi aktivnosti u svezi s uspostavom i razvojem financijskog upravljanja i kontrole, a sve u cilju unapređenja postojećeg sustava i uspostave sveobuhvatne i efikasne unutarnje financijske kontrole." u="1"/>
        <s v="Ponovno preporučamo da se popisu sredstava i izvora sredstava pristupi planski i detaljno, što podrazumijeva kompletnu pripremu svih faza popisa, i praćenje realizacije procesa popisa kao i finalnih knjiženja svođenja knjigovodstvenog stanja na stvarno stanje utvrđeno popisom. " u="1"/>
        <s v="Povjerenstvo treba aktivnosti postupaka javnih nabava realizovati sukladno postojećim propisima. Također je potrebno zaključiti ugovore sa izabranim dobavljačima u razumnom roku, kako bi se izdaci realizovali na osnovu važećih ugovora, a neophodni radovi realizovali u predviđenom roku." u="1"/>
        <s v="Uvažavajući ulogu Ministarstva u kontroli točnosti knjigovodstvenog evidentiranja potrebno je u komunikaciji s korisnicima proračuna pravovremeno uočena neslaganja ispraviti u cilju pouzdanog financijskog izvješćivanja." u="1"/>
        <s v="Institut je obvezan izvršiti godišnji popis sukladno propisima koji reguliraju ovu oblast, a popisano stanje potkrijepiti odgovarajućom dokumentacijom, kao što su izvješća iz pomoćne evidencije, analitički pregled kupaca, izvodi otvorenih stavki.  " u="1"/>
        <s v="Racionalnije koristiti javna sredstva u pogledu usluga točenja goriva." u="1"/>
        <s v="Institucija ombudsmana je dužna dosljedno se pridržavati odredbi Zakona o radu u institucijama BiH i podzakonskih akata prilikom provedbe upošljavanja i promjene radno-pravnog statusa uposlenih. To je posebno važno zbog nadležnosti i odgovornosti koje ima Institucija ombudsmana u pravnom sustavu Bosne i Hercegovine." u="1"/>
        <s v="Povjerenstvo je dužno uspostaviti odgovarajuće unutarnje kontrole upravljanja izbornim materijalom, s posebnim naklaskom na uspostavljanje kontrole nad uporabom i čuvanjem papira za tiskanje glasačkih listića, te osigurati da se na najekonomičniji način njime raspolaže, pri tome vodeći računa da se provođenje izbornog procesa ne dovede u pitanje.  " u="1"/>
        <s v="U cilju unaprjeđenja procesa popisa u Ministarstvu, potrebno je što prije donijeti interna akta vezana za rashodovanje stalnih sredstava, kako je to propisano Pravilnikom o financijskom i materijalnom poslovanju u Ministarstvu i Oružanim snagama, kako bi se u konačnici Ministarstvo oslobodilo od zastarjelih i neuporabljivih sredstava." u="1"/>
        <s v="S obzirom da se prvi put susrećemo s pojavom pomjeranja rukovodećih državnih službenika uz istovremeno zadržavanje prava povratka u matičnu instituciju, preporučamo da se ovom problemu pristupi s posebnom pozornošću i osjetljivošću. Smatramo da je potrebno tražiti dodatno mišljenje od nadležnog ministarstva i Agencije za državnu službu u cilju postizanja pravičnog i na zakonu utemeljenog rješenja. " u="1"/>
        <s v="Mišljenja smo da prije implementacije novih sustava treba raditi analize isplativosti kako ne bi implementirali neekonomična rješenja. Također smatramo da Ministarstvo treba usvojiti instrukciju o primjeni pravila obračuna isplate troškova službenih putovanja, uspostaviti sustav blagajničkog poslovanja i iskoristiti 1000 nabavljenih licenci. Sukladno rezultatima analize, treba implementirati najekonomičnije rješenje blagajničkog poslovanja." u="1"/>
        <s v="Smatramo da je, u svrhu kontrole namjenske potrošnje, potrebno precizirati pojam „loko“ vožnje te analizirati, odnosno preispitati evidentiranje prijeđenog puta u putnim nalozima za pojedinačne relacije. " u="1"/>
        <s v="Agencija je obavezna postupati sukladno relevantnim propisima prilikom provođenja procedura zapošljavanja, uz poštivanje principa transparentnosti." u="1"/>
        <s v="Potrebno je osigurati da su sve zabilježene uplate u Glavnoj knjizi povezane s određenim slučajevima, te kako bi se potvrdilo da se sredstva koja se dodjeljuju u korist proračuna institucija BiH doista naplaćuju i nastavljaju s aktivnostima za uspostavljanje pouzdanih zapisa o zahtjevima za sve aktivne slučajeve i njihovo prikupljanje." u="1"/>
        <s v="Smatramo da sredstva za troškove reprezentacije trebaju imati povod i svrhu zbog kojih su i odobrena, jer se samo na taj način može potvrditi namjenska uporaba istih. " u="1"/>
        <s v="Potrebno je obustaviti praksu realizacije izdataka za putničko zdravstveno osiguranje putem blagajne te iste realizirati kod dobavljača sa kojim je zaključen ugovor (kako ne bi došlo do tužbe od strane dobavljača). " u="1"/>
        <s v="Preporučamo Ministarstvu da realizaciju izdataka za održavanje vozila vrši uz dosljednu primjenu zaključenih ugovora i okvirnih sporazuma pri čemu skrećemo pozornost da retroaktivna primjena istih nije predviđena." u="1"/>
        <s v="Ponovo preporučujemo Ministarstvu da preispita dosadašnju praksu obrade zahtjeva proračunskih korisnika, kako u cilju potpunog izvršenja dodijeljenih nadležnosti, tako i zbog svih negativnih posljedica koje izostanak postupanja Ministarstva ima na određenu oblast koja je obuhvaćena tim aktima." u="1"/>
        <s v="Mišljenja smo da je potrebno okončati neophodne aktivnosti i sve zalihe objediniti u novom modulu. Budući da je preslikavanje stanja zaliha u skladištima u modul dosta neažurno potrebno je iznaći način da se isto učini što ažurnijim, a u cilju što efikasnijeg praćenja i upravljanja zalihama. Kako modul još uvijek ima nedostataka i usavršava se, u suradnji sa Ministarstvom financija i trezora BiH potrebno je provoditi konsultacije u cilju poboljšanja modula te ako se ukaže potreba organizirati i obuku korisnika kako bi se mogućnosti modula iskoristile u punom kapacitetu. Također smatramo potrebnim analizirati zalihe sa aspekta realne potrebe Ministarstva i rješavanja eventualno nepotrebnih zaliha koje opterećuju Ministarstvo." u="1"/>
        <s v="Direkcija treba usvojiti strategiju razvoja kako bi informacijski sustav bio efikasan i kontinualan. " u="1"/>
        <s v="Proračunskim korisnicima su, temeljem utvrđenih nedostataka u domeni javnih nabava, upućene preporuke  za otklanjanja istih. U danim preporukama je posebno potencirano pitanje primjene temeljnih načela Zakona o javnim nabavama jer se izostankom njihove primjene gubi smisao provedbe postupaka javnih nabava." u="1"/>
        <s v="Uvažavajući činjenicu da Služba provodi značajan broj postupaka nabava, preporučujemo nastavak unapređenja sistema unutarnjih kontrola u dijelu pripreme tenderske dokumentacije i tehničkih specifikacija, jasnog specificiranja predmeta nabave i dokaza koje ponuđači trebaju dostaviti, te evaluacije ponuda shodno zahtjevima iz tenderske dokumentacije, a sve u cilju obezbjeđenja efikasnog provođenja postupaka i smanjenja rizika od eventualnih žalbi ponuđača.  " u="1"/>
        <s v="Nužno je intenzivirati aktivnosti na uspostavi ustrojbene strukture prema važećim Odlukama Vijeća ministara BiH. " u="1"/>
        <s v="Preporučamo da se izvješća o uporabi službenih vozila analiziraju i da budu podloga za donošenje odgovarajućih rješenja. Analizama treba preispitati opravdanost većih i učestalih popravaka u cilju racionalnog korištenja javnih sredstava." u="1"/>
        <s v="Preporučamo da se izvrši analiza dosadašnjih potreba za navedenim angažmanima i da se sukladno tome razmotre modaliteti angažmana u budućem periodu uzimajući u obzir zakonsku regulativu kao i specifičnosti sa kojima se suočava Granična policija BiH u svom radu." u="1"/>
        <s v="Potrebno je da Povjerenstvo utvrdi kontrolu evidencija o pohađanju nastave na poslu, koja je osnova za izračun plaća i naknada, te na taj način zadovoljava zahtjeve glede točnosti pojedinih plaća i naknada, kao i točnosti financijskih izvještaja" u="1"/>
        <s v="Preporučamo da se osigura kontrola vjerodostojnosti unesenih podataka u naloge za uporabu službenih vozila (prijeđeni kilometri, utrošeno gorivo, putna relacija, itd.) i kontrola ovih podataka u odnosu na radne zadatke koji su povod korištenja službenog vozila. " u="1"/>
        <s v="Ministarstvo treba omogućiti da uspostavljeni DMS sustav u cijelosti podrži potrebe poslovnih procesa za koje je namijenjen." u="1"/>
        <s v="Potrebno je da Ministarstvo nastavi aktivnosti na primjeni podataka iz nadograđenog softvera i uspostavljanju sustava kontrole fakturiranih usluga platnog prometa" u="1"/>
        <s v="Neophodno je nastaviti sa daljnjim aktivnostima na usklađivanju stvarnog i knjigovodstvenog stanja obveza, kroz provođenje kontinuiranog raščišćavanja evidentiranih stanja te osiguranjem relevantne dokumentacije na temelju koje se može potvrditi stvarno stanje obveza." u="1"/>
        <s v="Budući da se gradnja planira u objektu zaštićenom od Povjerenstva za zaštitu nacionalnih spomenika BiH, pa stoga ponuditelj mora imati posebne dozvole (certifikate) za rad na takvim postrojenjima, potrebno je provjeriti kod nadležnih institucija koliko potencijalnih ponuditelja ima takve dozvole. Ovisno o tome postoji li ili ne postoji konkurencija za navedene građevinske usluge, odaberite postupak nabave koji odgovara tim okolnostima." u="1"/>
        <s v="Smatramo da bi plaće, naknade i ostala materijalna prava poslanika i delegata trebale biti regulisane na jasan i transparentan način, donošenjem posebnog zakona o pravima i dužnostima poslanika i delegata. " u="1"/>
        <s v="S obzirom na to kako Ministarstvo raspolaže sa većim brojem vozila, mišljenja smo da je kod planiranja nabave potrebno izvršiti analizu stvarnih potreba Ministarstva te sukladno tome pripremati tendersku dokumentaciju i tražene uvjete. U slučaju značajnih odstupanja u vrijednosti ponuda, pismeno od ponuđača tražiti obrazloženje ponuđenih cijena. " u="1"/>
        <s v="Institut je dužan, u vezi popisa imovine, postupati sukladno Pravilniku o računovodstvu s računovodstvenim politikama i procedurama za korisnike proračuna institucija BiH . U svezi s tim potrebno je blagovremeno donijeti Odluku o otpisu stalnih sredstava prema prijedlogu Povjerenstva za popis. _x000a__x000a_Također je potrebno unaprijediti mehanizam popisa obveza prema dobavljačima na kraju svake proračunske godine u smislu usklađivanja analitičkih knjigovodstvenih evidencija u pomoćnim knjigama sa odgovarajućim sumarnim kontima Glavne knjige i pravovremeno osigurati knjigovodstvene podatke o stanjima na dan 31.12.tekuće godine.  _x000a_" u="1"/>
        <s v="Uzimajući u obzir navedeno, izraženo mišljenje Ministarstva pravde BiH o odlasku u mirovinu imenovanih osoba, kao i činjenicu da je Odbor vodio inspekcijski nadzor na ovom pitanju, upućujemo vas na Ministarstvo pravde BiH kako bi dobili jasne upute za pravilno i zakonito postupanje u vezi s primjenom člana 71. Zakona o radu u institucijama BiH." u="1"/>
        <s v="Uzimajući u obzir specifičnost predmeta nabava koje provodi Agencija, preporučamo da se sačinjava detaljna analiza tržišta prije samog pokretanja takvih nabava kako bi se utvrdilo postojanje ili nepostojanje konkurencije i prema tome odredilo koji postupak treba provoditi za konkretni predmet javne nabave. S tim u svezi, sugeriramo posebnu posvećenost kreiranju specifikacija za predmete nabave za koje se utvrdi postojanje konkurencije (ponuđača) na tržištu, a sve radi osiguranja većeg broja ponuda." u="1"/>
        <s v="Potrebno je analizirati razloge djelomičnog poništenja procedura javnih nabava sa više lotova u cilju efikasnije provedbe istih. Također smo mišljenja da bi bilo svrsishodno donositi odvojene odluke za izbor najpovoljnijeg ponuđača i odluke o poništenju postupka u okviru iste provedene procedure javne nabave i sačinjavanja jasnog obrazloženja kao sastavnog dijela odluka, a u svezi sa činjenicom da se radi o različitim osnovama donošenja istih." u="1"/>
        <s v="Potrebno je analizirati strukturu izravnih sporazuma u Graničnoj policiji u cilju objedinjavanja svih onih roba, usluga i radova iste vrste za kojim postoji potreba iz godine u godinu u cilju okrupnjavanja nabava i provedbe odgovarajućeg postupka nabave na bazi potreba od nekoliko godina kroz zaključivanje okvirnih sporazuma. Navedeno treba imati za cilj reduciranje izravnog sporazuma kao najnetransparentnijeg vida nabave." u="1"/>
        <s v="Ministarstvo je dužno da nakon razmatranja zahtjeva za prestrukturisanje donosi odgovarajuće odluke, sukladno instrukcijama koje samo donosi." u="1"/>
        <s v="Potrebno je osigurati da popis sredstava i izvora sredstava bude sveobuhvatan i proveden sukladno važećim propisima koji definiraju ovu oblast.  Smatramo da popisno povjerenstvo popisom novčanih sredstva treba obuhvatiti sve račune u okviru Jedinstvenog računa trezora bez obzira da li  na 31.12. tekuće godine  na istim postoji stanje ili je stanje nula. Potrebno je osigurati da se popisom iskazana stanja u Glavnoj knjizi usuglase sa stvarnim stanjem uvidom u dokumentaciju koja potkrepljuje iskazana stanja. " u="1"/>
        <s v="Potrebno je da Povjerenstvo dostavi informaciju Predsjedništvu BiH, kao instituciji nadležnoj za imenovanje njenih članova, o ispunjenju uvjeta za prestanak radnog odnosa jednog člana Povjerenstva." u="1"/>
        <s v="Ministarstvo treba kroz postojeći modul blagajničkog poslovanja iskoristiti nabavljene licence za koje je plaćena tehnička podrška za 2018. godinu. Također treba uspostaviti novi sustav blagajničkog poslovanja kroz postojeću pomoćnu knjigu u ISFU sustavu.  " u="1"/>
        <s v="Imajući u vidu činjenicu da su za rješavanje trajnog smještaja Direkcije osigurana sredstva još od 2012. godine, kao i da su do sada izdvojena značajna sredstva za plaćanje najma prostora, ponovo ističemo da je potrebno da Vijeće ministara ovo pitanje riješi bez daljeg odlaganja, odnosno što prije donese neophodnu odluku u skladu s odredbama Zakona o proračunu." u="1"/>
        <s v="Služba treba da osigura uporabu specijalizovanih vozila sukladno propisanim namjenama, te izmijeni odredbe unutarnjeg akta o uporabi specijalizovanih vozila tijekom 24 sata." u="1"/>
        <s v="Preporučamo Institutu da se, sukladno propisima, dokumentira i implementira proces financijskog upravljanja i kontrole, koji treba da doprinese smanjenju rizika poslovanja cjelokupne institucije." u="1"/>
        <s v="Potrebno je da Uprava poduzme aktivnosti na rješavanju statusa zgrade za koju nije riješeno pitanje vlasništva, te utvrdi status stalnih sredstava koja su zapisnički predata drugoj instituciji, a poslovnim knjigama se vodi kao imovina Uprave." u="1"/>
        <s v="U cilju rješavanja pitanja državne imovine, neophodno je da Vijeće ministara, aktualizira navedeni problem radi osiguranja preduvjeta za rješavanje statusa državne imovine, te poduzmu aktivnosti na usvajanju neophodnih propisa kako bi se državna imovina stavila u funkciju i zaštitila od daljeg propadanja." u="1"/>
        <s v="Preporučamo da se unaprijedi sustav unutarnje kontrole, kako u pogledu evidentiranja prisustva na poslu, tako i načina pravdanja troškova službenih putovanja. " u="1"/>
        <s v="Potrebno je da Agencija, u suradnji s nadležnim institucijama (Upravom za neizravno oporezivanje i Agencijom za javne nabave), iznađe odgovarajući modalitet za definiranje obveznika plaćanja i isti navede već u tenderskoj dokumentaciji ili nacrtu okvirnog sporazuma/ugovora. " u="1"/>
        <s v="Po stjecanju tehničkih preduvjeta povezati preostale institucije na informacijski sustav trezora putem SDH mreže." u="1"/>
        <s v="Povjerenstvo je dužno ispitati uzroke nastanka manjkova i donijeti odgovarajuće odluku o načinu njihovog isknjiženja." u="1"/>
        <s v="Služba treba izmijeniti odredbe Odluke o korištenju specijaliziranih službenih vozila i na taj način osigurati da se specijalizirana vozila koriste za namjene utvrđene podzakonskim propisima. " u="1"/>
        <s v="Potrebno je nastaviti aktivnosti u cilju okončanja procedure vezane za predložene izmjene Pravilnika o korištenju telefona Agencije." u="1"/>
        <s v="Potrebno je detaljno analizirati uočene slabosti vezane za javne nabave te dodatno unaprijediti sustav unutarnjih kontrola procesa javnih nabava." u="1"/>
        <s v="Preporučujemo da se poduzmu neophodne aktivnosti na utvrđivanju okolnosti i činjenica koje su dovele do manjka stalnih sredstava, u cilju transparentnog upravljanja proračunskim sredstvima." u="1"/>
        <s v="Od ključne je važnosti da Agencija što prije uspostavi funkcije unutarnje revizije sukladno zakonu i podzakonskim aktima kojima je regulirano ovo područje." u="1"/>
        <s v="Potrebno je da Ministarstvo analizira stanja pojedinih računa i uz suradnju sa inicijatorom za otvaranje računa utvrdi status računa i potrebu da oni budu i dalje otvoreni kao zasebni računi. " u="1"/>
        <s v="Uz uvažavanje vremenske distance u kojoj su doneseni propisi vezani za organizacionu strukturu Ministarstva, a u svezi s opisom procesa i preporukama danim u točki 6.1. Izvješća – Bruto plaće i Ugovorene usluge/Ugovori o djelu, neophodno je intenzivirati aktivnosti na rješavanju pitanja adekvatne organizacione strukture, a sve u cilju unapređenja upravljanja ljudskim resursima u smislu efikasnog izvršavanja zadataka iz nadležnosti Ministarstva i definisanja jasnih linija odgovornosti." u="1"/>
        <s v="Preporučamo  Agenciji da plan nabava sačinjava na temelju sveukupnih potreba, a ne podjelom prema izvoru financiranja te da na temelju ukupne vrijednosti po jednom predmetu nabave definira i vrstu postupka javne nabave. " u="1"/>
        <s v="Sud je dužan pravovremeno podnositi zahtjeve za refundiranje isplaćene naknade plaće za vrijeme bolovanja, sukladno Instrukciji Ministarstva financija i trezora BiH." u="1"/>
        <s v="Također, potrebno je kreirati i usvojiti odgovarajuće procedure koje se tiču nadzora informacionih sistema Direkcije. " u="1"/>
        <s v="BHMAC je obvezan izraditi novi Pravilnik o unutarnjem ustrojstvu i sistematizaciji radnih mjesta sukladno Odluci o razvrstavanju radnih mjesta i kriterijima za opis poslova radnih mjesta u institucijama BiH i Odluci o načelima za utvrđivanje unutarnjeg ustrojstva tijela uprave BiH. Potrebno je da BHMAC u suradnji s nadležnim institucijama zauzme proaktivan stav glede rješavanja statusa rukovodstva u cilju odgovarajućeg definiranja obveza najviše razine odgovornosti i uspostavljanja efikasnog procesa rukovođenja institucijom sukladno važećim propisima. S tim u svezi sugerira se rukovodstvu BHMAC-a da dostavi urgenciju prema svim nadležnim institucijama u kojoj će precizno definirati i obrazložiti sve rizike sa kojima se suočava institucija ukoliko se pitanje imenovanja rukovodstva ne riješi u razumnom vremenskom periodu." u="1"/>
        <s v="Potrebno je nastaviti sa jačanjem i razvojem unutarnje revizije, imajući u vidu značajnost institucije i visinu proračunskih sredstava koja se troše. Nadalje, potrebno je posvetiti dužnu pozornost izvješćima unutarnje revizije i blagovremeno poduzimati mjere na realizaciji preporuka. " u="1"/>
        <s v="Ministarstvo treba usvojiti novu odluku o upravljanju softverskom imovinom u upotrebi i standardizaciji korisničkog softvera u institucijama BiH." u="1"/>
        <s v="Neophodno je da Direkcija u koordinaciji sa nadležnim institucijama razmotri pitanje primjene propisa u pogledu prestanka radnog odnosa po osnovu godina staža policijskih službenika i na temelju zauzetih stavova/mišljenja donese odgovarajuća rješenja." u="1"/>
        <s v="U cilju otklanjanja slabosti postojeće organizacijske strukture, potrebno je nastaviti aktivnosti na donošenju novog pravilnika o unutarnjem ustroju koji bi obuhvatio radna mjesta za obavljanje potrebnih poslova za koje se godinama angažiraju vanjski suradnici." u="1"/>
        <s v="Smatramo da je potrebno maksimalno angažiranje na provedbi planiranih procedura nabava i na okončanju projekta u cilju stvaranja preduvjeta za efikasnije provođenje aktivnosti iz osnovne nadležnosti Povjerenstva koji se osiguravaju realizacijom višegodišnjeg kapitalnog projekta." u="1"/>
        <s v="Nužno je jačati javnu odgovornost sukladno temeljnim načelima vladavine prava, što podrazumijeva postupanje po odlukama Ustavnog suda BiH." u="1"/>
        <s v="Potrebno je ubrzati aktivnosti na stvaranju potrebnih uvjeta kako bi se u suradnji s Ministarstvom financija i trezora BiH izdala odgovarajuća naredba o računu za plaćanje, čime bi se osiguralo da navedeni prihod bude evidentiran u poslovnim knjigama  Agencije." u="1"/>
        <s v="Preporučamo da se za postupke velike vrijednosti u kojima je predviđeno podugovaranje (ili se očekuje značajan procenat podugovaranja) predvidi provjera kvalifikacije i za podugovarače što i omogućava članak 73. stavak 3. Zakona o javnim nabavama. Navedeno je neophodno kako bi se Granična policija BiH osigurala da poslovnu suradnju vrši sa kvalifikovanim dobavljačima (podugovaračima) koji prije svega rade zakonito i poštuju financijsku disciplinu u pogledu izmirenja javnih prihoda." u="1"/>
        <s v="Novonastale tehničke probleme u modulu potrebno je što prije otkloniti kako bi se omogućio nesmetan rad." u="1"/>
        <s v="Ministarstvo je u postupcima nabava koje provodi dužno pridržavati se propisanih rokova u pogledu donošenja odluke o izboru i zaključenju ugovora s izabranim dobavljačem." u="1"/>
        <s v="Preporučamo da Vijeće analizira realnost događaja pod pojmom „kratkoročna pozajmica“ sa stajališta vremenske distance u kontekstu propisa na kojima se temelji planiranje i izvršenje Proračuna institucija BiH te knjigovodstveno klasificiranje poslovnih događaja u svezi s trenutkom nastanka." u="1"/>
        <s v="Ministarstvo je dužno interne premještaje provoditi uz dosljednu primjenu Zakona o državnoj službi u institucijama BiH. Prilikom razmatranja odluke o internom premještaju, unaprjeđenju ili eksternom premještaju, Ministarstvo je dužno voditi računa o pravnim i financijskim posljedicama takvih radnji, kao i o utjecaju istih na transparentnost u upošljavanju. " u="1"/>
        <s v="Imajući u vidu višegodišnji rad povjerenstva, smatramo da način isplate naknade kao prekovremeni rad treba preispitati, a buduće isplate, ukoliko se za njima ukaže potreba, svesti u zakonske okvire. " u="1"/>
        <s v="Prilikom popisa (redovitog ili organiziranjem vanrednog popisa) potrebno je utvrditi koja oprema iz magazina više nema nikakvu uporabnu vrijednost, te utvrditi daljnje postupanje sa takvom opremom. " u="1"/>
        <s v="Navedene slabosti i nedostaci ukazuju na potrebu da Direkcija izvrši unapređenje sustava javnih nabava. U tom smislu potrebno je otkloniti uočene slabosti kod definiranja traženih uvjeta tenderskom dokumentacijom, evaluacije prispjelih ponuda i prijavljivanje provedenih postupaka u sustav e-nabava, a sve u cilju dosljedne primjene odredbi Zakona o javnim nabavama i podzakonskih akata." u="1"/>
        <s v="Preporuča se Agenciji dosljedna primjena odredaba Zakona o javnim nabavama, odnosno  zadanih uvjeta u tenderskoj dokumentaciji. Također  preporučamo da se  poštuje  planirana dinamika provođenja procedura kako bi se iste završile u planirano vrijeme vodeći računa o ugovorima koji su na snazi i vremenu njihove važno" u="1"/>
        <s v="Potrebno je da Agencija poduzme sve neophodne aktivnosti prema izvođaču radova, kako bi se radovi napokon okončali, te sukladno ugovoru izvrši naplatu penala po ispostavljanju okončane situacije." u="1"/>
        <s v="Agencija treba da preispita postojeće procedure i način odvijanja svih aktivnosti u procesu zaključivanja ugovora o djelu sa anketarima i njihovoj isplati, osmisli i propiše proceduru za odvijanje ovih aktivnosti i da sa njom upozna koordinatore projektnih aktivnosti i izvršioce ugovorenog posla." u="1"/>
        <s v="Nužno je nastaviti i intenzivirati aktivnosti u cilju rješavanja problema nedostatka IT kadra. Edukacijom postojećeg i novopristiglog IT osoblja osigurati specijalistička znanja u području IT-a u svim aspektima značajnim za Agenciju u cilju razvoja i neometanog rada sustava Agencije." u="1"/>
        <s v="Imajući u vidu važnost i značaj uspostavljanja adekvatne i efikasne organizacijske strukture, preporučamo Ministarstvu da intenzivira aktivnosti u svezi s donošenjem novog pravilnika o unutarnjem ustroju i sistematizaciji sukladno definiranim načelima za utvrđivanje unutarnjeg ustroja organa uprave BiH.   " u="1"/>
        <s v="Ponovo preporučamo intenziviranje aktivnosti na predloženim drugim rješenjima u pogledu priznavanja naknade za prijevoz sa posla i na posao." u="1"/>
        <s v="Agencija je u obvezi da zauzme proaktivan stav glede hitnog rješavanja dugogodišnjeg zastoja u realiziranju višegodišnjeg kapitalnog ulaganja u projekat izgradnje Baze za smještaj i obuku Jedinice za specijalnu potporu, te u danim okolnostima zaštiti interese Agencije u odnosima s dobavljačima i nadležnom Općinom." u="1"/>
        <s v="U cilju daljeg razvoja sustava financijskog upravljanja i kontrole, rukovodstvo BHMAC-a treba, u sklopu svojih nadležnosti, poduzeti mjere kako bi svi rukovodioci osnovnih organizacionih jedinica izvršavali svoje obveze u implementaciji datog sustava." u="1"/>
        <s v="Služba treba procesu planiranja bruto plaća i naknada pristupiti s više pozornosti te osigurati racionalno, efikasno i raspolaganje ovim sredstvima sukladno zahtijevanoj i odobrenoj namjeni." u="1"/>
        <s v="Preporučamo da se posveti više pozornosti kvalitetnijem planiranju javnih nabava, sadržaju tenderske dokumentacije i ponuda samih ponuđača." u="1"/>
        <s v="Zbog evidentnog zastoja u procesu usklađivanja pravilnika o unutarnjoj organizaciji institucija BiH sa odlukama Vijeća ministara, smatramo da je potrebno da Vijeće ministara od nadležnih institucija traži informaciju o problemima i poteškoćama u realizaciji navedenog zadatka. Navedeno je potrebno kako bi se analizirao proces usklađivanja i preduzele konkretne mjere na njegovom ubrzavanju i okončanju." u="1"/>
        <s v="I dalje ističemo potrebu uspostavljanja efikasnijeg sustava nadzora nad primjenom Zakona o plaćama i naknadama u institucijama BiH definiranjem jasnih i preciznih  procedura i postupka  provedbe nadzora od strane Ministarstva te postupka rješavanje eventualnih sporova (suprotnih stavova) između Ministarstva i institucija BiH. " u="1"/>
        <s v="Preporučujemo da Vijeće ministara i Ministarstvo osiguraju dosljednu primjenu važećih propisa vezanih za korištenje sredstava proračunske rezerve, a u cilju namjenskog raspolaganja odobrenim javnim sredstvima, pouzdanog izvješćivanja o predmetnoj poziciji, kao jednog segmenta proračuna, i otklanjanja mogućnosti iskorištavanja ove pozicije za prikrivanje posljedica lošeg i neadekvatnog planiranja ukupnog proračuna institucija BiH." u="1"/>
        <s v="Radi reguliranja prava na poseban dodatak policijskim službenicima uposlenim u Direkciji, nastaviti sa aktivnostima do samog okončanja procedure vezane za izmjene i dopune Zakona o plaćama i naknadama u institucijama BiH. " u="1"/>
        <s v="Preporučamo Ministarstvu da u suradnji sa nadležnim institucijama poduzme maksimalne napore u pogledu rješavanja pitanja uslkađenosti Pravilnika o sistematizaciji i unutarnjem ustroju sa Odlukom o razvrstavanju radnih mjesta i kriterijima za opis poslova radnih mjesta u institucijama BiH i Odlukom o načelima za utvrđivanje unutarnjeg ustroja organa uprave BiH." u="1"/>
        <s v="Kod nabave opreme sugeriramo da se razmotri mogućnost planiranja procedure nabava različite vrste opreme kroz podjelu na lotove, kako bi se ostvarile mogućnost za dobivanje povoljnije ponude._x000a_" u="1"/>
        <s v="Potrebno je preispitati postojeći način odobravanja troškova reprezentacije te, uspostavom odgovarajućeg sustava unutarnje kontrole, osigurati namjensko i transparentno korištenje proračunskih sredstava s naglaskom na prikladno dokumentiranje nastalih troškova. " u="1"/>
        <s v="Ministarstvo treba da preispita dosadašnju praksu obrade zahtjeva proračunskih korisnika kako u cilju potpunog izvršenja dodijeljenih nadležnosti, tako i zbog svih negativnih posljedica uslijed izostanaka postupanja Ministarstva na dostavljena akta." u="1"/>
        <s v="Potrebno je da Ministarstvo financijska izvješća sačinjava na vrijeme i u zadatim rokovima dostavlja nadležnom Ministarstvu financija i trezora BiH, kao i da Bilješke uz Bilancu stanja kreira na način koji će osigurati dovoljno informacija za korisnike u pogledu razumijevanja stanja u Ministarstvu." u="1"/>
        <s v="I dalje naglašavamo potrebu donošenja plana racionalizacije troškova zakupa i strategije za rješavanja pitanja zakupa i trajnog smještaja institucija BiH, sa utvrđenim prioritetima, nositeljima obveza, dinamikom realiziranja i izvorima financiranja. Napominjemo kako pri izradi navedene strategije treba imati u vidu i pitanje statusa državne imovine." u="1"/>
        <s v="Preporučamo da se uspostave odgovarajuće unutarnje kontrole prilikom knjigovodstvenog evidentiranja isplaćenih dnevnica sukladno odredbama Pravilnika o računovodstvu s računovodstvenim politikama i procedurama za korisnike proračuna institucija BiH." u="1"/>
        <s v="Potrebno je da Agencija u potpunosti primjenjuje odredbe unutarnjih akata kojima je regulirano upućivanje zaposlenih na službeni put, što podrazumijeva i pitanja odobravanja i potpisivanja naloga za službeno putovanje ravnatelja Agencije." u="1"/>
        <s v="Preporučamo poduzimanje aktivnosti na unapređenju evidencija o korištenju vozila, sukladno uočenim nedostacima, a u cilju njihove sveobuhvatnosti i dokumentiranja namjenskog korištenja." u="1"/>
        <s v="Ministarstvo treba analizirati troškove održavanja za sve institucije po ovom osnovu, te po mogućnosti predložiti model kojim bi uspostavili ekonomičnije održavanje sustava za upravljanje dokumentima." u="1"/>
        <s v="Ponovo preporučamo Generalnom tajništvu da više pozornosti posveti procesu planiranja troškova službenih putovanja kao i da razmotri mogućnost donošenja internog akta kojim bi se definiralo ovo područje (npr. brojnost i sastav delegacije i sl.).  " u="1"/>
        <s v="Preporučamo Agenciji da, sukladno važećem zakonodavnom okviru i podzakonskim aktima iz oblasti financijskog upravljanja i kontrole, nastavi s aktivnostima na unapređenju sustava financijskog upravljanja i kontrole po COSO komponentama." u="1"/>
        <s v="Arhiv je dužan koristiti sredstva za reprezentaciju u okviru godišnjeg limita utvrđenog relevantnim propisima.  " u="1"/>
        <s v="Obzirom na to da su na ovoj poziciji iskazana salda koja datiraju iz prethodnih godina, Ministarstvo bi trebalo preispitati iskazana stanja na ovoj grupi konta. Također, Ministarstvo bi trebalo preispitati opravdanost evidentiranja kursnih razlika preko konta razgraničenja, jer sUkladno računovodstvenim propisima, realizovane kursne razlike predstavljaju prihod, odnosno rashod obračunskog perioda." u="1"/>
        <s v="Višegodišnje ponavljanje obavljanja poslova putem ugovora o djelu govori kako takvi poslovi nisu privremenog karaktera tako da se ne bi trebali obavljati na ovakav način. Mišljenja smo kako angažiranje po ugovorima o djelu ne bi trebalo biti praksa i ovakav oblik zapošljavanja treba koristiti samo u izuzetnim okolnostima, za konkretne poslove i za poslove koji, po svom opisu, ne spadaju u redovite poslove i poslove koji su ograničenog vremenskog trajanja." u="1"/>
        <s v="Preporučuje se Instituciji da osigura postupanje u skladu sa važećim propisima vezano za preuzimanje tenderske dokumentacije." u="1"/>
        <s v="Potrebno je da Ministarstvo analizira prijedloge vezane za izmjenu pravnog okvira kojim su regulirane plaće i naknade troškova uposlenih u institucijama BiH, te na osnovu ove analize predloži rješenja koja trebaju osigurati pravilno postupanje institucija u predmetnoj oblasti." u="1"/>
        <s v="S obzirom na zakonom propisane rokove predaje financijskih izvješća te rokove zaključivanja Glavne knjige, smatramo da bi Ministarstvo trebalo definirati jedinstvene rokove objave financijskih izvješća za sve proračunske korisnike, a u što kraćem roku nakon zatvaranja Glavne knjige." u="1"/>
        <s v="Potrebno je da BHMAC izvrši analizu voznog parka i, u cilju ekonomičnog i efikasnijeg poslovanja, za vozila koja su u lošem stanju ili su neispravna i stvaraju troškove održavanja, servisiranja, garažiranja i skladištenja, predloži i poduzme odgovarajuće aktivnosti." u="1"/>
        <s v="Imajući u vidu da je riječ o dvogodišnjem Projektu i da su sa zaposlenim zaključeni ugovori na određeno vrijeme, dok traje Projekt, smatramo da odobravanje plaćenog dopusta za pologanje pravosudnog i stručnog ispita nije suštinski sukladno kontekstom odredbi Zakona o radu u institucijama BiH kojima je definirano strukovno obrazovanje, osposobljavanje i usavršavanje za rad zaposlenika._x000a_" u="1"/>
        <s v="Neophodno je da nadležne institucije ubrzano okončaju aktivnosti vezane za donošenje pravnog okvira za postupanje Direkcije u provođenju aktivnosti zaštite osoba i objekata." u="1"/>
        <s v="Neophodno je planiranje proračunskih sredstava vršiti na temelju relevantnih parametara i opravdanih potreba u cilju efikasne upotrebe javnih sredstava." u="1"/>
        <s v="Rješavanje sporova visokih vrijednosti treba biti jedan od prioriteta rukovodstva Ministarstva. Pored toga, potrebno je poduzeti sve mjere kako bi interne komunikacije u pogledu pravovremenog postupanja u parničnim i drugim sudskim postupcima bile skraćene čime bi se omogućio što efikasniji i brži protok informacija i akata." u="1"/>
        <s v="Institut je obvezan dokumentirati i implementirati proces financijskog upravljanja i kontrole u dijelu koji se odnosi na utvrđivanje i procjenu rizika i izradu registra rizika." u="1"/>
        <s v="Uzimajući u obzir odredbe Zakona o javnim nabavama, posebice nepostojanja aktivne konkurencije u procesu obavljanja nabave vozila u kontinuitetu, posebnu pažnju treba posvetiti analizi tržišta prilikom sastavljanja zahtjeva u natječajnoj dokumentaciji pri kupnji vozila." u="1"/>
        <s v="Imajući u vidu činjenicu da se preporuka revizije vezano za rješavanje problematike vođenja financijsko-materijalnih poslova Odbora ponavlja iz godine u godinu, kao i da se obavljanje ovih poslova neizravno veže i za problem pravilnika o unutarnjem ustroju, potrebno je ubrzati aktivnosti na rješavanju ove problematike. " u="1"/>
        <s v="Potrebno je sa više pažnje kreirati tendersku dokumentaciju da bi se postigla veća konkurentnost prilikom provođenja javnih nabava." u="1"/>
        <s v="Potrebno je unaprijediti sustav unutarnjih kontrola u dijelu uporabe vozila te osigurati poštivanje donesenih unutarnjih akata i procedura." u="1"/>
        <s v="Ministarstvu preporučujemo da institucije koje nisu uključene u ugovor ESA ponovno upoznaju s odredbama Odluke o upravljanju softverskim sredstvima u korištenju i standardizaciji korisničkog softvera u institucijama Bosne i Hercegovine, kao i obvezom imenovanja kontakt osobe na gore navedenoj osnovi." u="1"/>
        <s v="Cijeneći poziciju Vijeća u okviru pravnog sustava Bosne i Hercegovine, preporučamo svim razinama odgovornosti u okviru Vijeća da zauzmu proaktivan stav u cilju suštinskog rješavanja prava na naknade koje ostvaruju imenovane osobe. S dužnom profesionalnom pozornošću neophodno je poduzeti aktivnosti na međusobnom usuglašavanju odredbi o isplatama naknada koje su uređene Poslovnikom Vijeća i Odlukom Vijeća ministara BiH, a koje se odnose na putne troškove i naknadu za rad u Vijeću." u="1"/>
        <s v="Sud je u obvezi da okonča aktivnosti na uvođenju u funkciju aplikacije za evidentiranje prihoda u punom kapacitetu u cilju efikasnog praćenja naplaćenih i nenaplaćenih prihoda na osnovu pravosnažnih presuda." u="1"/>
        <s v="Preporučamo Vijeću ministara da analizira korištenje sredstava vanjskih kredita za koje se plaća commitment fee i u suradnji sa nadležnim tijelima poduzme daljnje aktivnosti na otklanjanju mogućih uzroka neadekvatnog korištenja sredstava  i smanjenju troškova commitment fee." u="1"/>
        <s v="Ministarstvo je obvezno osigurati uspostavu učinkovitog sustava unutarnjih kontrola u dijelu koji se odnosi na nadzor i dokumentaciju namjeravanog korištenja službenih vozila" u="1"/>
        <s v="Potrebno je da Generalno tajništvo unaprijedi sustav unutarnjih kontrola u dijelu usluga korištenja sredstava reprezentacije kako bi se stvorile pretpostavke za ocjenu opravdanosti nastalog troška te osiguralo racionalno i namjensko korištenje proračunskih sredstava." u="1"/>
        <s v="Neophodan je proaktivan pristup Ministarstva u rješavanju pitanja zajedničkih nabava u cilju ispunjenja zakonskih obveza i postizanja veće efikasnosti u provođenju nabave određene opreme za policijska tijela Bosne i Hercegovine. " u="1"/>
        <s v="Uvažavajući sve specifičnosti Parlamentarne skupštine BiH i dalje smatramo kako je navedene interne akte potrebno ugraditi u zakonske odredbe, u cilju transparentnog uređenja kategorije obračuna plaća i ostalih materijalnih prava zastupnika i izaslanika. " u="1"/>
        <s v="Potrebno je utvrditi uzroke dugogodišnjeg zastoja u realizaciji projekta nabave zgrade za Sjedište Uprave i Regionalni centar Banja Luka te napraviti konkretan plan sa dinamikom aktivnosti i kontrolnim mehanizmima koji će osigurati blagovremeno poduzimanje planiranih aktivnosti, a sve  s ciljem efikasne realizacije ovog značajnog projekta." u="1"/>
        <s v="Skrećemo pozornost na domaćinski pristup u pogledu raspolaganja navedenim sredstvima." u="1"/>
        <s v="Ponovo naglašavamo da Ministarstvo treba naknade za produženi rad isplaćivati samo u izuzetnim i opravdanim slučajevima, a umjesto isplate naknade za produženi rad, kada to uvjetii i okolnosti dozvoljavaju, pristupiti preraspodjeli radnog vremena sukladno Odluci Vijeća ministara BiH kojom je regulirano predmetno pravo." u="1"/>
        <s v="Preporučamo Ministarstvu da ubrza aktivnosti na unapređenju važeće Odluke o načinu i postupku ostvarivanja prava uposlenih u institucijama BiH na naknadu za službeno putovanje, koje će doprinijeti prevazilaženju do sada konstatiranih slabosti i nepravilnosti kod institucija BiH kada su ovi izdaci u pitanju, te kako bi se osiguralo svrhovito i racionalno korištenje sredstava predviđenih za ove namjene. " u="1"/>
        <s v="Mišljenja smo da bi radi točnog financijskog izvješćivanja više pozornosti trebalo posvetiti usuglašavanju stanja obveza kao i pravovremenom evidentiranju istih.  " u="1"/>
        <s v="Ministarstvo je dužno da poduzme aktivnosti na usuglašavanju ukupnog broja službenih vozila sa odobrenim brojem vozila po Pravilniku Vijeća ministara te da osigura uvjete da sustav kontrole funkcionira u punoj mjeri." u="1"/>
        <s v="Imajući u vidu značaj realizacije Projekta izgradnje Državnog zatvora BiH za Bosnu i Hercegovinu i njene institucije, činjenicu da je isti započet 2005. godine i da je finansiran kreditnim, donatorskim i budžetskim sredstvima, Ured za reviziju smatra da je Vijeće ministara BiH dužno da hitno rješava pitanje uspostavljanja  funkcije Zavoda i prestanka rada Jedinice i Upravnog odbora kako bi se spriječili svi dalji negativni efekti kašnjenja realizacije Projekta. " u="1"/>
        <s v="Preporučamo da se prigodom točenja goriva u svim slučajevima postupa sukladno članku 7. stavak 3. Pravilnika o uvjetima i načinu korištenja službenih vozila Agencije." u="1"/>
        <s v="Preporučamo Direkciji da se sukladno propisima, dokumentuje i implementira proces financijskog upravljanja i kontrole, koji treba da doprinese smanjenju rizika poslovanja cjelokupne institucije." u="1"/>
        <s v="Preporučamo da Ministarstvo intenzivira aktivnosti na uspostavljanju sveobuhvatnog evidentiranja i praćenja zaliha u okviru jedinstvenog modula zaliha u Ministarstvu obrane BiH te pokrene sve potrebne aktivnosti i kod ostalih institucija BiH u cilju konačnog uspostavljanja efikasnog sustava upravljanja zalihama." u="1"/>
        <s v="Preporučamo Ministarstvu da angažiranjem na realizaciji planirane nabave objekata i rješavanjem statusa imovine dobivene sukcesijom osigura smanjenje troškova najma. " u="1"/>
        <s v="Mišljenja smo da treba precizno definirati elemente tehničke i profesionalne sposobnosti i istih se pridržavati prilikom ocjene i izbora ponuda. " u="1"/>
        <s v="S obzirom na značaj donošenja liste esencijalnih lijekova za širu društvenu zajednicu, potrebno je da nadležne institucije (Ministarstvo financija i trezora BiH i Vijeće ministara BiH) poduzmu potrebne aktivnosti iz svoje nadležnosti u cilju donošenja esencijalne liste lijekova." u="1"/>
        <s v="Direkcija je dužna naknadu troškova smještaja, naknadu za odvojeni život i naknadu za privremeno raspoređivanje obračunavati i isplaćivati u skladu sa važećom zakonskom i podzakonskom regulativom10 ." u="1"/>
        <s v="Preporučamo da se uspostave odgovarajuće unutarnje kontrole koje mogu unaprijediti proces planiranja javnih nabava, pažljivu pripremu tenderske dokumentacije, dinamiku pokretanja procedura, definiranje bitnih elemenata ugovora koji se odnose na rok, vrijednost i količinu kao i praćenje realizacije zaključenih ugovora sukladno uvjetima definiranim tenderskom dokumentacijom." u="1"/>
        <s v="Preporučamo Službi da pravovremeno utvrdi potrebe za izmjenama i dopunama nabava, a na temelju izmijenjenog plana nabava pokrene postupke nabava. " u="1"/>
        <s v="Agencija treba dokumentirati i implementirati proces financijskog upravljanja i kontrole u dijelu koji se odnosi na sveobuhvatno mapiranje poslovnih procesa te utvrđivanje i procjenu rizika i izradu registra rizika." u="1"/>
        <s v="Kontinuirano nastaviti aktivnosti na provođenju mjera za unaprjeđenje sustava (nabavom rezervnih servera, virtualizacijom sustava, implementacijom udaljene rezervne lokacije). Time smanjiti mogućnost prekida poslovnih aktivnosti i zaštititi poslovne procese od efekata većih grešaka ili katastrofa informacijskih sustava i osigurati pravodobni nastavak poslovanja.  " u="1"/>
        <s v="Ponovo preporučamo Upravi da pitanje primanja dodatka, u slučaju internih premještaja sa radnog mjesta bez dodatka na radno mjesto za koje je predviđena isplata dodatka i obrnuto, regulira izmjenama ili dopunama internih pravila." u="1"/>
        <s v="Preporučamo Ministarstvu da izradi unificiranu dokumentaciju za apliciranje za dodjelu sredstava, što bi omogućilo efikasniji proces i pravilniji odabir krajnjih korisnika. Definirati jasnije kriterije koji će biti dokazivi i mjerljivi, a koji će služiti kao temelj za odabir krajnjih korisnika i za određivanje visine sredstava koja će se istim dodijeliti." u="1"/>
        <s v="Potrebno je da nadležno ministarstvo inicira rješavanje statusa rukovodioca Institucije ombudsmena kod organa koji je nadležan za imenovanje.  " u="1"/>
        <s v="Agencija je dužna da prilikom kreiranja (prijedloga) akata iz djelokruga svoje nadležnosti, nastoji uzeti u obzir sve raspoložive informacije i praktična iskustva kako bi se kroz izmjene pravnog okvira prepoznalo što više slučajeva iz prakse i time suštinski riješili postojeći problemi u primjeni propisa, te doprinijelo većem stupnju vladavine prava i transparentnosti u zapošljavanju, promjeni radnopravnog statusa državnih službenika, te zakonitom reguliranju njihovih prava i obveza." u="1"/>
        <s v="Preporučamo Agenciji da sukladno važećim zakonodavnim okvirom i donesenim podzakonskim aktima, nastavi  aktivnosti na razvoju financijskog upravljanja i kontrole." u="1"/>
        <s v="Ponovno preporučamo reguliranje pravnog statusa Upravnog odbora Uprave, budući da nastavak rada u nereguliranom statusu može imati negativne posljedice." u="1"/>
        <s v="Potrebno je da Agencija što prije dovrši aktivnosti u svezi s usklađivanjem vlastitog unutarnjeg ustrojstva s definiranim načelima za utvrđivanje unutarnjeg ustrojstva organa uprave BiH te dostavi Pravilnik o unutarnjem ustrojstvu Vijeću ministara BiH. " u="1"/>
        <s v="Potrebno je nastaviti aktivnosti na analizi izdataka za usluge zakupa i poduzeti mjere da se osigura jednostavnije praćenje vrijednosti fakturiranih usluga i ugovora o zakupu. " u="1"/>
        <s v="Potrebno je unaprijediti procedure planiranja proračuna, odnosno uspostaviti odgovarajuće interne financijske kontrole, kako bi se sredstva za unaprijed poznate aktivnosti transparentno planirala u redovitoj proceduri odobravanja proračuna. " u="1"/>
        <s v="Ured za harmonizaciju je dužan posvetiti više pozornosti prilikom projekcije broja zaposlenih cijeneći objektivne potrebe Ureda za harmonizaciju u cilju namjenskog korištenja odobrenih proračunskih sredstava." u="1"/>
        <s v="Preporučeno je mjerodavnim institucijama da donesu pravni okvir koji regulira provedbu postupka izvansudske nagodbe u cilju postizanja mogućih ušteda u proračunu." u="1"/>
        <s v="Služba treba da osigura da se obračun putnih troškova u svim slučajevima vrši sukladno s Odlukom Vijeća ministara BiH koja definira ovu oblast. Za posebno zahtjevne angažmane i neuobičajene okolnosti u kojima zaposleni obavljaju svoje dužnosti (koje su možda razlog za isplatu punih dnevnica) treba iznaći adekvatne načine nagrađivanja usuglašene sa propisima." u="1"/>
        <s v="Institut je dužan provesti proceduru donošenja Pravilnika o unutarnjem ustroju i sistematizaciji radnih mjesta Instituta sukladno važećim odlukama Vijeća ministara BiH. " u="1"/>
        <s v="S obzirom da prihodi Komisije predstavljaju  financijski značajna sredstva, mišljenja smo da je nužno proces praćenja naplate prihoda precizno urediti internim aktom, kojim bi bio definiran način evidentiranja prihoda u pomoćne evidencije, način praćenja prihoda te rokovi za provedbu aktivnosti. " u="1"/>
        <s v="Smatramo da je potrebno s više pozornosti pristupiti definiranju uvjeta u tenderskoj dokumentaciji u cilju izbjegavanja nepotrebnog postavljanja uvjeta koji nužno ne doprinose kvaliteti pripreme potencijalnih ponuda, te mogu biti ograničavajući čimbenik za potencijalne ponuđače, a u svezi s činjenicom da se radi o nabavi robe široke potrošnje. _x000a__x000a_" u="1"/>
        <s v="Rukovodstvu Uprave preporučamo da analizira razloge određenih slabosti u procesu planiranja s posebnim akcentom na realizaciju kapitalnih ulaganja. Napominjemo kako je prisutan dugogodišnji problem niske realizacije kapitalnih projekata (procenat izvršenja u 2015. godini bio je 27%, a u 2014. godini 22%)." u="1"/>
        <s v="Također, smatramo da prilikom kupovine licenci za operacijske sustave OEM licence moraju biti kupljene s računalima u svim situacijama u kojima oni zadovoljavaju tehničke zahtjeve, jer se nameće i kao najučinkovitije rješenje." u="1"/>
        <s v="Ponovno preporučamo ministarstvu da pojača sustav unutarnjih kontrola u pogledu održavanja i korištenja službenih vozila." u="1"/>
        <s v="Direkcija je dužna poduzeti sve potrebne aktivnosti na donošenju pravilnika o unutarnjoj organizaciji i sistematizaciji radnih mjesta sukladno s važećim odlukama Vijeća ministara BiH." u="1"/>
        <s v="Sugeriramo Ministarstvu da preispita strukturu stavki evidentiranih u vanbilansnoj evidenciji u pogledu ispunjenosti uvjeta za evidentiranje na ovoj poziciji, shodno odredbama Pravilnika o računovodstvu s računovodstvenim politikama i procedurama za korisnike proračuna institucija BiH." u="1"/>
        <s v="Preporučamo da se proces prikupljanja prihoda od kazni za prekršaje podigne na viši nivo i da se donesu interna pravila i procedure koje treba da reguliraju usklađivanje prihoda od kazni sa podacima u trezoru, te zaduživanje prekršajnih naloga, njihovo evidentiranje, praćenje i izvještavanje po tom osnovu." u="1"/>
        <s v="Skrećemo pozornost Ministarstvu da zauzme proaktivan stav vezano za realizaciju donatorskih sredstava, te da se pri planiranju financiranja određenih aktivnosti iz proračuna, vodi računa o mogućnosti korištenja raspoloživih donatorskih sredstava. " u="1"/>
        <s v="Predsjedništvo bi trebalo angažirati osoblje putem ugovora o djelu samo u iznimnim situacijama i to za poslove koji nemaju karakter radnog odnosa." u="1"/>
        <s v="Agencija treba da unaprijedi evidencije o korištenju vozila koje će sadržavati sve neophodne podatke za utvrđivanje namjenske potrošnje sukladno Pravilniku Vijeća ministara BiH i internom aktu. Također je potrebno internim aktom definirati postupak odobravanja opravke i zamjene dijelova službenih vozila. _x000a_Preporučamo Agenciji da poduzme aktivnosti i na preciznijem obrazloženju svrhe troška eksterne reprezentacije._x000a_" u="1"/>
        <s v="Sugeriramo Agenciji da ubrza proceduru usklađivanja pravilnika, posebice imajući u vidu važnost i značaj uspostavljanja adekvatne i učinkovite organizacijske strukture kao i rokove definirane odlukama Vijeća ministara BiH." u="1"/>
        <s v="Ukazujemo na potrebu poduzimanja aktivnosti od strane Ministarstva u cilju racionalizacije izdataka za održavanje spomenutog službenog vozila, a sve u cilju izbjegavanja ekonomski neopravdanih ulaganja. 15" u="1"/>
        <s v="Smatramo da je prigodom prodaje službenih vozila potrebno dosljedno primjenjivati Instrukciju Ministarstva financija i trezora BiH o načinu i pravilima provedbe javnog nadmetanja/licitacije za prodaju motornih vozila." u="1"/>
        <s v="Preporučamo Agenciji da, u suradnji sa Ministarstvom financija i trezora BiH, pronađe rješenje za elektronsko poravnanje prihoda sa Glavnom knjigom trezora, a do tada da nastavi sa usklađivanjem prihoda putem pomoćne evidencije o izdatim i naplaćenim prihodima, te da obrazloži utvrđene razlike koje se javljaju na kraju izvještajnog perioda. Također, potrebno je da Agencija, u analizama izvršenja proračuna na kraju godine, detaljno obrazloži problematiku prihoda po vrstama prihoda i usklađivanje prihoda sa Glavnom knjigom trezora." u="1"/>
        <s v="Budući da je unutarnja revizija jedan od tri stupa koji bi trebao pružiti razumno jamstvo da unutarnje kontrole funkcioniraju adekvatno i učinkovito, Ustavni sud treba utvrditi prihvatljiv način obavljanja unutarnje revizije i stvoriti uvjete za njegovu učinkovitost u suradnji s drugim institucijama." u="1"/>
        <s v="Agencija je obvezna  dokumentirati i implementirati proces financijskog upravljanja i kontrole u dijelu koji se odnosi na utvrđivanje i procjenu rizika i izradu registra rizika." u="1"/>
        <s v="Uprava je dužna da upošljavanje putem ugovora o radu na određeno vrijeme vrši u skladu s odredbama Zakona o radu u institucijama BiH i Zakona o državnoj službi u institucijama BiH, poštujući načelo transparentnosti." u="1"/>
        <s v="Rukovodstvo Agencije je sukladno nadležnostima Agencije dužno detaljno analizirati zapažene nedostatke, analizirati negativne pojave i moguće zloupotrebe u procesu zapošljavanja te, poduzeti hitne mjere  kako bi se spriječile daljnje štetne posljedice." u="1"/>
        <s v="Potrebno je da postojeće rukovodstvo, iako u statusu vršitelja dužnosti, predstavi važnost uspostavljana sustava financijskog upravljanja i kontrole, te okonča aktivnosti na utvrđivanju i procjeni rizika i izradi registra rizika u instituciji.  " u="1"/>
        <s v="Preporučamo Vijeću da u koordinaciji sa drugim nosiocima vlasti u BiH koji učestvuju u financiranju rada Vijeća usmjeri aktivnosti prema prevazilaženju poteškoća financiranja  kako bi se stvorili preduvjeti za nesmetano funkcioniranje i održivost poslovanja Vijeća. " u="1"/>
        <s v="Potrebno je usvojiti odluku o upravljanju softverskom imovinom u upotrebi i standardizaciji korisničkog softvera u institucijama BiH." u="1"/>
      </sharedItems>
    </cacheField>
    <cacheField name="Domena" numFmtId="0">
      <sharedItems containsBlank="1" count="3">
        <s v="Subjekt revizije"/>
        <s v="Sustavno"/>
        <m/>
      </sharedItems>
    </cacheField>
    <cacheField name="Status" numFmtId="0">
      <sharedItems containsBlank="1" count="6">
        <s v="Preporuka u tijeku"/>
        <s v="Realizirana preporuka"/>
        <s v="Nerealizirana preporuka"/>
        <s v="Preporuka sa posebnim statusom"/>
        <m/>
        <s v="Provjera u toku" u="1"/>
      </sharedItems>
    </cacheField>
    <cacheField name="Napomena" numFmtId="0">
      <sharedItems containsBlank="1"/>
    </cacheField>
    <cacheField name="Revidirano razdoblje" numFmtId="0">
      <sharedItems containsString="0" containsBlank="1" containsNumber="1" containsInteger="1" minValue="2015" maxValue="2023" count="10">
        <n v="2020"/>
        <n v="2021"/>
        <n v="2022"/>
        <n v="2023"/>
        <m/>
        <n v="2018" u="1"/>
        <n v="2019" u="1"/>
        <n v="2015" u="1"/>
        <n v="2016" u="1"/>
        <n v="2017"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64">
  <r>
    <n v="1"/>
    <s v="ADA-01"/>
    <s v="02-16-1-679/21"/>
    <x v="0"/>
    <x v="0"/>
    <x v="0"/>
    <x v="0"/>
    <m/>
    <x v="0"/>
  </r>
  <r>
    <n v="1"/>
    <s v="AFIV-01"/>
    <s v="03-16-1-894/21"/>
    <x v="1"/>
    <x v="1"/>
    <x v="0"/>
    <x v="1"/>
    <m/>
    <x v="0"/>
  </r>
  <r>
    <n v="2"/>
    <s v="AFIV-02"/>
    <s v="03-16-1-894/21"/>
    <x v="1"/>
    <x v="2"/>
    <x v="0"/>
    <x v="1"/>
    <m/>
    <x v="0"/>
  </r>
  <r>
    <n v="3"/>
    <s v="AFIV-03"/>
    <s v="03-16-1-894/21"/>
    <x v="1"/>
    <x v="3"/>
    <x v="0"/>
    <x v="1"/>
    <m/>
    <x v="0"/>
  </r>
  <r>
    <n v="1"/>
    <s v="IDDEEA-01"/>
    <s v="06-16-1- 922/21"/>
    <x v="2"/>
    <x v="4"/>
    <x v="0"/>
    <x v="0"/>
    <m/>
    <x v="0"/>
  </r>
  <r>
    <n v="2"/>
    <s v="IDDEEA-02"/>
    <s v="06-16-1- 922/21"/>
    <x v="2"/>
    <x v="5"/>
    <x v="0"/>
    <x v="0"/>
    <m/>
    <x v="0"/>
  </r>
  <r>
    <n v="3"/>
    <s v="IDDEEA-03"/>
    <s v="06-16-1- 922/21"/>
    <x v="2"/>
    <x v="6"/>
    <x v="0"/>
    <x v="1"/>
    <m/>
    <x v="0"/>
  </r>
  <r>
    <n v="4"/>
    <s v="IDDEEA-04"/>
    <s v="06-16-1- 922/21"/>
    <x v="2"/>
    <x v="7"/>
    <x v="0"/>
    <x v="0"/>
    <m/>
    <x v="0"/>
  </r>
  <r>
    <n v="5"/>
    <s v="IDDEEA-05"/>
    <s v="06-16-1- 922/21"/>
    <x v="2"/>
    <x v="8"/>
    <x v="0"/>
    <x v="0"/>
    <m/>
    <x v="0"/>
  </r>
  <r>
    <n v="6"/>
    <s v="IDDEEA-06"/>
    <s v="06-16-1- 922/21"/>
    <x v="2"/>
    <x v="9"/>
    <x v="0"/>
    <x v="2"/>
    <m/>
    <x v="0"/>
  </r>
  <r>
    <n v="7"/>
    <s v="IDDEEA-07"/>
    <s v="06-16-1- 922/21"/>
    <x v="2"/>
    <x v="10"/>
    <x v="0"/>
    <x v="2"/>
    <m/>
    <x v="0"/>
  </r>
  <r>
    <n v="8"/>
    <s v="IDDEEA-08"/>
    <s v="06-16-1- 922/21"/>
    <x v="2"/>
    <x v="11"/>
    <x v="0"/>
    <x v="2"/>
    <m/>
    <x v="0"/>
  </r>
  <r>
    <n v="9"/>
    <s v="IDDEEA-09"/>
    <s v="06-16-1- 922/21"/>
    <x v="2"/>
    <x v="12"/>
    <x v="0"/>
    <x v="3"/>
    <m/>
    <x v="0"/>
  </r>
  <r>
    <n v="1"/>
    <s v="AJN-01"/>
    <s v="02-16-1-902/21"/>
    <x v="3"/>
    <x v="13"/>
    <x v="0"/>
    <x v="2"/>
    <m/>
    <x v="0"/>
  </r>
  <r>
    <n v="2"/>
    <s v="AJN-02"/>
    <s v="02-16-1-902/21"/>
    <x v="3"/>
    <x v="14"/>
    <x v="0"/>
    <x v="1"/>
    <m/>
    <x v="0"/>
  </r>
  <r>
    <n v="3"/>
    <s v="AJN-03"/>
    <s v="02-16-1-902/21"/>
    <x v="3"/>
    <x v="15"/>
    <x v="0"/>
    <x v="1"/>
    <m/>
    <x v="0"/>
  </r>
  <r>
    <n v="4"/>
    <s v="AJN-04"/>
    <s v="02-16-1-902/21"/>
    <x v="3"/>
    <x v="16"/>
    <x v="0"/>
    <x v="1"/>
    <m/>
    <x v="0"/>
  </r>
  <r>
    <n v="5"/>
    <s v="AJN-05"/>
    <s v="02-16-1-902/21"/>
    <x v="3"/>
    <x v="17"/>
    <x v="0"/>
    <x v="0"/>
    <m/>
    <x v="0"/>
  </r>
  <r>
    <n v="1"/>
    <s v="ALMS-01"/>
    <s v="03-16-1-896/21"/>
    <x v="4"/>
    <x v="18"/>
    <x v="0"/>
    <x v="0"/>
    <m/>
    <x v="0"/>
  </r>
  <r>
    <n v="2"/>
    <s v="ALMS-02"/>
    <s v="03-16-1-896/21"/>
    <x v="4"/>
    <x v="19"/>
    <x v="0"/>
    <x v="2"/>
    <m/>
    <x v="0"/>
  </r>
  <r>
    <n v="3"/>
    <s v="ALMS-03"/>
    <s v="03-16-1-896/21"/>
    <x v="4"/>
    <x v="20"/>
    <x v="0"/>
    <x v="2"/>
    <m/>
    <x v="0"/>
  </r>
  <r>
    <n v="4"/>
    <s v="ALMS-04"/>
    <s v="03-16-1-896/21"/>
    <x v="4"/>
    <x v="21"/>
    <x v="0"/>
    <x v="2"/>
    <m/>
    <x v="0"/>
  </r>
  <r>
    <n v="5"/>
    <s v="ALMS-05"/>
    <s v="03-16-1-896/21"/>
    <x v="4"/>
    <x v="22"/>
    <x v="0"/>
    <x v="1"/>
    <m/>
    <x v="0"/>
  </r>
  <r>
    <n v="1"/>
    <s v="ANT-01"/>
    <s v="02-16-1-903/21"/>
    <x v="5"/>
    <x v="23"/>
    <x v="0"/>
    <x v="1"/>
    <m/>
    <x v="0"/>
  </r>
  <r>
    <n v="1"/>
    <s v="APS-01"/>
    <s v="03-16-1-527/21"/>
    <x v="6"/>
    <x v="24"/>
    <x v="0"/>
    <x v="1"/>
    <m/>
    <x v="0"/>
  </r>
  <r>
    <n v="2"/>
    <s v="APS-02"/>
    <s v="03-16-1-527/21"/>
    <x v="6"/>
    <x v="25"/>
    <x v="0"/>
    <x v="0"/>
    <m/>
    <x v="0"/>
  </r>
  <r>
    <n v="3"/>
    <s v="APS-03"/>
    <s v="03-16-1-527/21"/>
    <x v="6"/>
    <x v="26"/>
    <x v="0"/>
    <x v="1"/>
    <m/>
    <x v="0"/>
  </r>
  <r>
    <n v="1"/>
    <s v="APP-01"/>
    <s v="03-16-1-581/21"/>
    <x v="7"/>
    <x v="27"/>
    <x v="0"/>
    <x v="1"/>
    <m/>
    <x v="0"/>
  </r>
  <r>
    <n v="2"/>
    <s v="APP-02"/>
    <s v="03-16-1-581/21"/>
    <x v="7"/>
    <x v="28"/>
    <x v="0"/>
    <x v="1"/>
    <m/>
    <x v="0"/>
  </r>
  <r>
    <n v="1"/>
    <s v="APIK-01"/>
    <s v="04-16-1-906/21"/>
    <x v="8"/>
    <x v="29"/>
    <x v="0"/>
    <x v="0"/>
    <m/>
    <x v="0"/>
  </r>
  <r>
    <n v="2"/>
    <s v="APIK-02"/>
    <s v="04-16-1-906/21"/>
    <x v="8"/>
    <x v="30"/>
    <x v="0"/>
    <x v="1"/>
    <m/>
    <x v="0"/>
  </r>
  <r>
    <n v="3"/>
    <s v="APIK-03"/>
    <s v="04-16-1-906/21"/>
    <x v="8"/>
    <x v="31"/>
    <x v="0"/>
    <x v="1"/>
    <m/>
    <x v="0"/>
  </r>
  <r>
    <n v="1"/>
    <s v="ARVO-01"/>
    <s v="02-16-1-706 /21"/>
    <x v="9"/>
    <x v="32"/>
    <x v="0"/>
    <x v="0"/>
    <m/>
    <x v="0"/>
  </r>
  <r>
    <n v="1"/>
    <s v="AŠSUK-01"/>
    <s v="03-16-1-727/21"/>
    <x v="10"/>
    <x v="33"/>
    <x v="0"/>
    <x v="2"/>
    <m/>
    <x v="0"/>
  </r>
  <r>
    <n v="1"/>
    <s v="FIPA-01"/>
    <s v="04-16-1-910/21"/>
    <x v="11"/>
    <x v="34"/>
    <x v="0"/>
    <x v="0"/>
    <m/>
    <x v="0"/>
  </r>
  <r>
    <n v="2"/>
    <s v="FIPA-02"/>
    <s v="04-16-1-910/21"/>
    <x v="11"/>
    <x v="35"/>
    <x v="0"/>
    <x v="1"/>
    <m/>
    <x v="0"/>
  </r>
  <r>
    <n v="3"/>
    <s v="FIPA-03"/>
    <s v="04-16-1-910/21"/>
    <x v="11"/>
    <x v="36"/>
    <x v="0"/>
    <x v="1"/>
    <m/>
    <x v="0"/>
  </r>
  <r>
    <n v="4"/>
    <s v="FIPA-04"/>
    <s v="04-16-1-910/21"/>
    <x v="11"/>
    <x v="37"/>
    <x v="0"/>
    <x v="1"/>
    <m/>
    <x v="0"/>
  </r>
  <r>
    <n v="5"/>
    <s v="FIPA-05"/>
    <s v="04-16-1-910/21"/>
    <x v="11"/>
    <x v="38"/>
    <x v="0"/>
    <x v="1"/>
    <m/>
    <x v="0"/>
  </r>
  <r>
    <n v="1"/>
    <s v="AZLP-01"/>
    <s v="04-16-1-720/21"/>
    <x v="12"/>
    <x v="39"/>
    <x v="0"/>
    <x v="2"/>
    <m/>
    <x v="0"/>
  </r>
  <r>
    <n v="2"/>
    <s v="AZLP-02"/>
    <s v="04-16-1-720/21"/>
    <x v="12"/>
    <x v="40"/>
    <x v="0"/>
    <x v="1"/>
    <m/>
    <x v="0"/>
  </r>
  <r>
    <n v="3"/>
    <s v="AZLP-03"/>
    <s v="04-16-1-720/21"/>
    <x v="12"/>
    <x v="41"/>
    <x v="0"/>
    <x v="2"/>
    <m/>
    <x v="0"/>
  </r>
  <r>
    <n v="4"/>
    <s v="AZLP-04"/>
    <s v="04-16-1-720/21"/>
    <x v="12"/>
    <x v="42"/>
    <x v="0"/>
    <x v="0"/>
    <m/>
    <x v="0"/>
  </r>
  <r>
    <n v="1"/>
    <s v="ADS-01"/>
    <s v="04-16-1-942/21"/>
    <x v="13"/>
    <x v="43"/>
    <x v="0"/>
    <x v="2"/>
    <m/>
    <x v="0"/>
  </r>
  <r>
    <n v="2"/>
    <s v="ADS-02"/>
    <s v="04-16-1-942/21"/>
    <x v="13"/>
    <x v="44"/>
    <x v="0"/>
    <x v="1"/>
    <m/>
    <x v="0"/>
  </r>
  <r>
    <n v="1"/>
    <s v="ARH-01"/>
    <s v="02-16-1-917/21"/>
    <x v="14"/>
    <x v="45"/>
    <x v="0"/>
    <x v="0"/>
    <m/>
    <x v="0"/>
  </r>
  <r>
    <n v="2"/>
    <s v="ARH-02"/>
    <s v="02-16-1-917/21"/>
    <x v="14"/>
    <x v="46"/>
    <x v="0"/>
    <x v="1"/>
    <m/>
    <x v="0"/>
  </r>
  <r>
    <n v="3"/>
    <s v="ARH-03"/>
    <s v="02-16-1-917/21"/>
    <x v="14"/>
    <x v="47"/>
    <x v="0"/>
    <x v="0"/>
    <m/>
    <x v="0"/>
  </r>
  <r>
    <n v="4"/>
    <s v="ARH-04"/>
    <s v="02-16-1-917/21"/>
    <x v="14"/>
    <x v="48"/>
    <x v="0"/>
    <x v="0"/>
    <m/>
    <x v="0"/>
  </r>
  <r>
    <n v="1"/>
    <s v="CIP-01"/>
    <s v="03-16-1-582/21"/>
    <x v="15"/>
    <x v="49"/>
    <x v="0"/>
    <x v="1"/>
    <m/>
    <x v="0"/>
  </r>
  <r>
    <n v="1"/>
    <s v="BHMAC-01"/>
    <s v="06-16-1-920/21"/>
    <x v="16"/>
    <x v="50"/>
    <x v="0"/>
    <x v="0"/>
    <m/>
    <x v="0"/>
  </r>
  <r>
    <n v="2"/>
    <s v="BHMAC-02"/>
    <s v="06-16-1-920/21"/>
    <x v="16"/>
    <x v="51"/>
    <x v="0"/>
    <x v="0"/>
    <m/>
    <x v="0"/>
  </r>
  <r>
    <n v="3"/>
    <s v="BHMAC-03"/>
    <s v="06-16-1-920/21"/>
    <x v="16"/>
    <x v="52"/>
    <x v="0"/>
    <x v="1"/>
    <m/>
    <x v="0"/>
  </r>
  <r>
    <n v="4"/>
    <s v="BHMAC-04"/>
    <s v="06-16-1-920/21"/>
    <x v="16"/>
    <x v="53"/>
    <x v="0"/>
    <x v="1"/>
    <m/>
    <x v="0"/>
  </r>
  <r>
    <n v="5"/>
    <s v="BHMAC-05"/>
    <s v="06-16-1-920/21"/>
    <x v="16"/>
    <x v="54"/>
    <x v="0"/>
    <x v="1"/>
    <m/>
    <x v="0"/>
  </r>
  <r>
    <n v="6"/>
    <s v="BHMAC-06"/>
    <s v="06-16-1-920/21"/>
    <x v="16"/>
    <x v="55"/>
    <x v="0"/>
    <x v="0"/>
    <m/>
    <x v="0"/>
  </r>
  <r>
    <n v="7"/>
    <s v="BHMAC-07"/>
    <s v="06-16-1-920/21"/>
    <x v="16"/>
    <x v="56"/>
    <x v="0"/>
    <x v="0"/>
    <m/>
    <x v="0"/>
  </r>
  <r>
    <n v="8"/>
    <s v="BHMAC-08"/>
    <s v="06-16-1-920/21"/>
    <x v="16"/>
    <x v="57"/>
    <x v="0"/>
    <x v="1"/>
    <m/>
    <x v="0"/>
  </r>
  <r>
    <n v="9"/>
    <s v="BHMAC-09"/>
    <s v="06-16-1-920/21"/>
    <x v="16"/>
    <x v="58"/>
    <x v="0"/>
    <x v="1"/>
    <m/>
    <x v="0"/>
  </r>
  <r>
    <n v="1"/>
    <s v="CHU-01"/>
    <s v="03-16-1-935/21"/>
    <x v="17"/>
    <x v="59"/>
    <x v="0"/>
    <x v="0"/>
    <m/>
    <x v="0"/>
  </r>
  <r>
    <n v="1"/>
    <s v="BHDCA-01"/>
    <s v="03-16-1-949/21"/>
    <x v="18"/>
    <x v="60"/>
    <x v="0"/>
    <x v="2"/>
    <m/>
    <x v="0"/>
  </r>
  <r>
    <n v="2"/>
    <s v="BHDCA-02"/>
    <s v="03-16-1-949/21"/>
    <x v="18"/>
    <x v="61"/>
    <x v="0"/>
    <x v="0"/>
    <m/>
    <x v="0"/>
  </r>
  <r>
    <n v="3"/>
    <s v="BHDCA-03"/>
    <s v="03-16-1-949/21"/>
    <x v="18"/>
    <x v="62"/>
    <x v="0"/>
    <x v="1"/>
    <m/>
    <x v="0"/>
  </r>
  <r>
    <n v="4"/>
    <s v="BHDCA-04"/>
    <s v="03-16-1-949/21"/>
    <x v="18"/>
    <x v="63"/>
    <x v="1"/>
    <x v="0"/>
    <m/>
    <x v="0"/>
  </r>
  <r>
    <n v="5"/>
    <s v="BHDCA-05"/>
    <s v="03-16-1-949/21"/>
    <x v="18"/>
    <x v="64"/>
    <x v="0"/>
    <x v="2"/>
    <m/>
    <x v="0"/>
  </r>
  <r>
    <n v="6"/>
    <s v="BHDCA-06"/>
    <s v="03-16-1-949/21"/>
    <x v="18"/>
    <x v="65"/>
    <x v="0"/>
    <x v="2"/>
    <m/>
    <x v="0"/>
  </r>
  <r>
    <n v="7"/>
    <s v="BHDCA-07"/>
    <s v="03-16-1-949/21"/>
    <x v="18"/>
    <x v="66"/>
    <x v="0"/>
    <x v="2"/>
    <m/>
    <x v="0"/>
  </r>
  <r>
    <n v="8"/>
    <s v="BHDCA-08"/>
    <s v="03-16-1-949/21"/>
    <x v="18"/>
    <x v="67"/>
    <x v="0"/>
    <x v="1"/>
    <m/>
    <x v="0"/>
  </r>
  <r>
    <n v="9"/>
    <s v="BHDCA-09"/>
    <s v="03-16-1-949/21"/>
    <x v="18"/>
    <x v="68"/>
    <x v="0"/>
    <x v="1"/>
    <m/>
    <x v="0"/>
  </r>
  <r>
    <n v="10"/>
    <s v="BHDCA-10"/>
    <s v="03-16-1-949/21"/>
    <x v="18"/>
    <x v="69"/>
    <x v="0"/>
    <x v="1"/>
    <m/>
    <x v="0"/>
  </r>
  <r>
    <n v="1"/>
    <s v="DEP-01"/>
    <s v="04-16-1-908/21"/>
    <x v="19"/>
    <x v="70"/>
    <x v="0"/>
    <x v="2"/>
    <m/>
    <x v="0"/>
  </r>
  <r>
    <n v="2"/>
    <s v="DEP-02"/>
    <s v="04-16-1-908/21"/>
    <x v="19"/>
    <x v="71"/>
    <x v="0"/>
    <x v="0"/>
    <m/>
    <x v="0"/>
  </r>
  <r>
    <n v="3"/>
    <s v="DEP-03"/>
    <s v="04-16-1-908/21"/>
    <x v="19"/>
    <x v="72"/>
    <x v="0"/>
    <x v="0"/>
    <m/>
    <x v="0"/>
  </r>
  <r>
    <n v="1"/>
    <s v="DEI-01"/>
    <s v="02-16-1-680/21"/>
    <x v="20"/>
    <x v="73"/>
    <x v="0"/>
    <x v="1"/>
    <m/>
    <x v="0"/>
  </r>
  <r>
    <n v="2"/>
    <s v="DEI-02"/>
    <s v="02-16-1-680/21"/>
    <x v="20"/>
    <x v="74"/>
    <x v="0"/>
    <x v="3"/>
    <m/>
    <x v="0"/>
  </r>
  <r>
    <n v="1"/>
    <s v="DKPT-01"/>
    <s v="02-16-1-933/21"/>
    <x v="21"/>
    <x v="75"/>
    <x v="0"/>
    <x v="0"/>
    <m/>
    <x v="0"/>
  </r>
  <r>
    <n v="2"/>
    <s v="DKPT-02"/>
    <s v="02-16-1-933/21"/>
    <x v="21"/>
    <x v="76"/>
    <x v="0"/>
    <x v="0"/>
    <m/>
    <x v="0"/>
  </r>
  <r>
    <n v="3"/>
    <s v="DKPT-03"/>
    <s v="02-16-1-933/21"/>
    <x v="21"/>
    <x v="77"/>
    <x v="0"/>
    <x v="0"/>
    <m/>
    <x v="0"/>
  </r>
  <r>
    <n v="4"/>
    <s v="DKPT-04"/>
    <s v="02-16-1-933/21"/>
    <x v="21"/>
    <x v="78"/>
    <x v="0"/>
    <x v="0"/>
    <m/>
    <x v="0"/>
  </r>
  <r>
    <n v="5"/>
    <s v="DKPT-05"/>
    <s v="02-16-1-933/21"/>
    <x v="21"/>
    <x v="79"/>
    <x v="0"/>
    <x v="0"/>
    <m/>
    <x v="0"/>
  </r>
  <r>
    <n v="6"/>
    <s v="DKPT-06"/>
    <s v="02-16-1-933/21"/>
    <x v="21"/>
    <x v="80"/>
    <x v="0"/>
    <x v="0"/>
    <m/>
    <x v="0"/>
  </r>
  <r>
    <n v="7"/>
    <s v="DKPT-07"/>
    <s v="02-16-1-933/21"/>
    <x v="21"/>
    <x v="81"/>
    <x v="0"/>
    <x v="0"/>
    <m/>
    <x v="0"/>
  </r>
  <r>
    <n v="8"/>
    <s v="DKPT-08"/>
    <s v="02-16-1-933/21"/>
    <x v="21"/>
    <x v="82"/>
    <x v="0"/>
    <x v="2"/>
    <m/>
    <x v="0"/>
  </r>
  <r>
    <n v="9"/>
    <s v="DKPT-09"/>
    <s v="02-16-1-933/21"/>
    <x v="21"/>
    <x v="83"/>
    <x v="0"/>
    <x v="1"/>
    <m/>
    <x v="0"/>
  </r>
  <r>
    <n v="10"/>
    <s v="DKPT-10"/>
    <s v="02-16-1-933/21"/>
    <x v="21"/>
    <x v="84"/>
    <x v="0"/>
    <x v="3"/>
    <m/>
    <x v="0"/>
  </r>
  <r>
    <n v="1"/>
    <s v="SIPA-01"/>
    <s v="04-16-1-939/21"/>
    <x v="22"/>
    <x v="85"/>
    <x v="0"/>
    <x v="1"/>
    <m/>
    <x v="0"/>
  </r>
  <r>
    <n v="2"/>
    <s v="SIPA-02"/>
    <s v="04-16-1-939/21"/>
    <x v="22"/>
    <x v="86"/>
    <x v="0"/>
    <x v="0"/>
    <m/>
    <x v="0"/>
  </r>
  <r>
    <n v="3"/>
    <s v="SIPA-03"/>
    <s v="04-16-1-939/21"/>
    <x v="22"/>
    <x v="87"/>
    <x v="0"/>
    <x v="1"/>
    <m/>
    <x v="0"/>
  </r>
  <r>
    <n v="4"/>
    <s v="SIPA-04"/>
    <s v="04-16-1-939/21"/>
    <x v="22"/>
    <x v="88"/>
    <x v="0"/>
    <x v="0"/>
    <m/>
    <x v="0"/>
  </r>
  <r>
    <n v="5"/>
    <s v="SIPA-05"/>
    <s v="04-16-1-939/21"/>
    <x v="22"/>
    <x v="89"/>
    <x v="0"/>
    <x v="0"/>
    <m/>
    <x v="0"/>
  </r>
  <r>
    <n v="6"/>
    <s v="SIPA-06"/>
    <s v="04-16-1-939/21"/>
    <x v="22"/>
    <x v="90"/>
    <x v="0"/>
    <x v="2"/>
    <m/>
    <x v="0"/>
  </r>
  <r>
    <n v="7"/>
    <s v="SIPA-07"/>
    <s v="04-16-1-939/21"/>
    <x v="22"/>
    <x v="91"/>
    <x v="0"/>
    <x v="3"/>
    <m/>
    <x v="0"/>
  </r>
  <r>
    <n v="8"/>
    <s v="SIPA-08"/>
    <s v="04-16-1-939/21"/>
    <x v="22"/>
    <x v="92"/>
    <x v="0"/>
    <x v="1"/>
    <m/>
    <x v="0"/>
  </r>
  <r>
    <n v="9"/>
    <s v="SIPA-09"/>
    <s v="04-16-1-939/21"/>
    <x v="22"/>
    <x v="93"/>
    <x v="0"/>
    <x v="1"/>
    <m/>
    <x v="0"/>
  </r>
  <r>
    <n v="10"/>
    <s v="SIPA-10"/>
    <s v="04-16-1-939/21"/>
    <x v="22"/>
    <x v="94"/>
    <x v="0"/>
    <x v="3"/>
    <m/>
    <x v="0"/>
  </r>
  <r>
    <n v="11"/>
    <s v="SIPA-11"/>
    <s v="04-16-1-939/21"/>
    <x v="22"/>
    <x v="95"/>
    <x v="0"/>
    <x v="2"/>
    <m/>
    <x v="0"/>
  </r>
  <r>
    <n v="1"/>
    <s v="DARNS-01"/>
    <s v="04-16-1-912/21"/>
    <x v="23"/>
    <x v="96"/>
    <x v="0"/>
    <x v="2"/>
    <m/>
    <x v="0"/>
  </r>
  <r>
    <n v="2"/>
    <s v="DARNS-02"/>
    <s v="04-16-1-912/21"/>
    <x v="23"/>
    <x v="97"/>
    <x v="0"/>
    <x v="0"/>
    <m/>
    <x v="0"/>
  </r>
  <r>
    <n v="3"/>
    <s v="DARNS-03"/>
    <s v="04-16-1-912/21"/>
    <x v="23"/>
    <x v="98"/>
    <x v="0"/>
    <x v="1"/>
    <m/>
    <x v="0"/>
  </r>
  <r>
    <n v="4"/>
    <s v="DARNS-04"/>
    <s v="04-16-1-912/21"/>
    <x v="23"/>
    <x v="99"/>
    <x v="0"/>
    <x v="0"/>
    <m/>
    <x v="0"/>
  </r>
  <r>
    <n v="5"/>
    <s v="DARNS-05"/>
    <s v="04-16-1-912/21"/>
    <x v="23"/>
    <x v="100"/>
    <x v="0"/>
    <x v="2"/>
    <m/>
    <x v="0"/>
  </r>
  <r>
    <n v="6"/>
    <s v="DARNS-06"/>
    <s v="04-16-1-912/21"/>
    <x v="23"/>
    <x v="101"/>
    <x v="0"/>
    <x v="2"/>
    <m/>
    <x v="0"/>
  </r>
  <r>
    <n v="7"/>
    <s v="DARNS-07"/>
    <s v="04-16-1-912/21"/>
    <x v="23"/>
    <x v="102"/>
    <x v="0"/>
    <x v="1"/>
    <m/>
    <x v="0"/>
  </r>
  <r>
    <n v="8"/>
    <s v="DARNS-08"/>
    <s v="04-16-1-912/21"/>
    <x v="23"/>
    <x v="103"/>
    <x v="0"/>
    <x v="3"/>
    <m/>
    <x v="0"/>
  </r>
  <r>
    <n v="9"/>
    <s v="DARNS-09"/>
    <s v="04-16-1-912/21"/>
    <x v="23"/>
    <x v="104"/>
    <x v="0"/>
    <x v="2"/>
    <m/>
    <x v="0"/>
  </r>
  <r>
    <n v="1"/>
    <s v="FP-01"/>
    <s v="04-16-1-710/21"/>
    <x v="24"/>
    <x v="105"/>
    <x v="0"/>
    <x v="1"/>
    <m/>
    <x v="0"/>
  </r>
  <r>
    <n v="1"/>
    <s v="GSVM-01"/>
    <s v="03-16-1-958/21"/>
    <x v="25"/>
    <x v="106"/>
    <x v="0"/>
    <x v="1"/>
    <m/>
    <x v="0"/>
  </r>
  <r>
    <n v="2"/>
    <s v="GSVM-02"/>
    <s v="03-16-1-958/21"/>
    <x v="25"/>
    <x v="107"/>
    <x v="0"/>
    <x v="3"/>
    <m/>
    <x v="0"/>
  </r>
  <r>
    <n v="3"/>
    <s v="GSVM-03"/>
    <s v="03-16-1-958/21"/>
    <x v="25"/>
    <x v="108"/>
    <x v="0"/>
    <x v="3"/>
    <m/>
    <x v="0"/>
  </r>
  <r>
    <n v="4"/>
    <s v="GSVM-04"/>
    <s v="03-16-1-958/21"/>
    <x v="25"/>
    <x v="109"/>
    <x v="0"/>
    <x v="2"/>
    <m/>
    <x v="0"/>
  </r>
  <r>
    <n v="5"/>
    <s v="GSVM-05"/>
    <s v="03-16-1-958/21"/>
    <x v="25"/>
    <x v="110"/>
    <x v="0"/>
    <x v="0"/>
    <m/>
    <x v="0"/>
  </r>
  <r>
    <n v="6"/>
    <s v="GSVM-06"/>
    <s v="03-16-1-958/21"/>
    <x v="25"/>
    <x v="111"/>
    <x v="0"/>
    <x v="1"/>
    <m/>
    <x v="0"/>
  </r>
  <r>
    <n v="7"/>
    <s v="GSVM-07"/>
    <s v="03-16-1-958/21"/>
    <x v="25"/>
    <x v="112"/>
    <x v="0"/>
    <x v="2"/>
    <m/>
    <x v="0"/>
  </r>
  <r>
    <n v="8"/>
    <s v="GSVM-08"/>
    <s v="03-16-1-958/21"/>
    <x v="25"/>
    <x v="113"/>
    <x v="0"/>
    <x v="0"/>
    <m/>
    <x v="0"/>
  </r>
  <r>
    <n v="9"/>
    <s v="GSVM-09"/>
    <s v="03-16-1-958/21"/>
    <x v="25"/>
    <x v="114"/>
    <x v="0"/>
    <x v="0"/>
    <m/>
    <x v="0"/>
  </r>
  <r>
    <n v="10"/>
    <s v="GSVM-10"/>
    <s v="03-16-1-958/21"/>
    <x v="25"/>
    <x v="115"/>
    <x v="0"/>
    <x v="2"/>
    <m/>
    <x v="0"/>
  </r>
  <r>
    <n v="11"/>
    <s v="GSVM-11"/>
    <s v="03-16-1-958/21"/>
    <x v="25"/>
    <x v="116"/>
    <x v="0"/>
    <x v="2"/>
    <m/>
    <x v="0"/>
  </r>
  <r>
    <n v="12"/>
    <s v="GSVM-12"/>
    <s v="03-16-1-958/21"/>
    <x v="25"/>
    <x v="117"/>
    <x v="0"/>
    <x v="1"/>
    <m/>
    <x v="0"/>
  </r>
  <r>
    <n v="13"/>
    <s v="GSVM-13"/>
    <s v="03-16-1-958/21"/>
    <x v="25"/>
    <x v="118"/>
    <x v="0"/>
    <x v="1"/>
    <m/>
    <x v="0"/>
  </r>
  <r>
    <n v="14"/>
    <s v="GSVM-14"/>
    <s v="03-16-1-958/21"/>
    <x v="25"/>
    <x v="119"/>
    <x v="0"/>
    <x v="3"/>
    <m/>
    <x v="0"/>
  </r>
  <r>
    <n v="15"/>
    <s v="GSVM-15"/>
    <s v="03-16-1-958/21"/>
    <x v="25"/>
    <x v="120"/>
    <x v="0"/>
    <x v="1"/>
    <m/>
    <x v="0"/>
  </r>
  <r>
    <n v="1"/>
    <s v="GP-01"/>
    <s v="04-16-1-956/21"/>
    <x v="26"/>
    <x v="121"/>
    <x v="0"/>
    <x v="0"/>
    <m/>
    <x v="0"/>
  </r>
  <r>
    <n v="2"/>
    <s v="GP-02"/>
    <s v="04-16-1-956/21"/>
    <x v="26"/>
    <x v="122"/>
    <x v="0"/>
    <x v="1"/>
    <m/>
    <x v="0"/>
  </r>
  <r>
    <n v="3"/>
    <s v="GP-03"/>
    <s v="04-16-1-956/21"/>
    <x v="26"/>
    <x v="123"/>
    <x v="0"/>
    <x v="0"/>
    <m/>
    <x v="0"/>
  </r>
  <r>
    <n v="4"/>
    <s v="GP-04"/>
    <s v="04-16-1-956/21"/>
    <x v="26"/>
    <x v="124"/>
    <x v="0"/>
    <x v="0"/>
    <m/>
    <x v="0"/>
  </r>
  <r>
    <n v="5"/>
    <s v="GP-05"/>
    <s v="04-16-1-956/21"/>
    <x v="26"/>
    <x v="125"/>
    <x v="0"/>
    <x v="0"/>
    <m/>
    <x v="0"/>
  </r>
  <r>
    <n v="6"/>
    <s v="GP-06"/>
    <s v="04-16-1-956/21"/>
    <x v="26"/>
    <x v="126"/>
    <x v="0"/>
    <x v="0"/>
    <m/>
    <x v="0"/>
  </r>
  <r>
    <n v="7"/>
    <s v="GP-07"/>
    <s v="04-16-1-956/21"/>
    <x v="26"/>
    <x v="127"/>
    <x v="0"/>
    <x v="0"/>
    <m/>
    <x v="0"/>
  </r>
  <r>
    <n v="8"/>
    <s v="GP-08"/>
    <s v="04-16-1-956/21"/>
    <x v="26"/>
    <x v="128"/>
    <x v="0"/>
    <x v="1"/>
    <m/>
    <x v="0"/>
  </r>
  <r>
    <n v="9"/>
    <s v="GP-09"/>
    <s v="04-16-1-956/21"/>
    <x v="26"/>
    <x v="129"/>
    <x v="0"/>
    <x v="1"/>
    <m/>
    <x v="0"/>
  </r>
  <r>
    <n v="10"/>
    <s v="GP-10"/>
    <s v="04-16-1-956/21"/>
    <x v="26"/>
    <x v="130"/>
    <x v="0"/>
    <x v="2"/>
    <m/>
    <x v="0"/>
  </r>
  <r>
    <n v="11"/>
    <s v="GP-11"/>
    <s v="04-16-1-956/21"/>
    <x v="26"/>
    <x v="131"/>
    <x v="0"/>
    <x v="2"/>
    <m/>
    <x v="0"/>
  </r>
  <r>
    <n v="12"/>
    <s v="GP-12"/>
    <s v="04-16-1-956/21"/>
    <x v="26"/>
    <x v="132"/>
    <x v="0"/>
    <x v="2"/>
    <m/>
    <x v="0"/>
  </r>
  <r>
    <n v="13"/>
    <s v="GP-13"/>
    <s v="04-16-1-956/21"/>
    <x v="26"/>
    <x v="133"/>
    <x v="0"/>
    <x v="1"/>
    <m/>
    <x v="0"/>
  </r>
  <r>
    <n v="14"/>
    <s v="GP-14"/>
    <s v="04-16-1-956/21"/>
    <x v="26"/>
    <x v="134"/>
    <x v="0"/>
    <x v="2"/>
    <m/>
    <x v="0"/>
  </r>
  <r>
    <n v="15"/>
    <s v="GP-15"/>
    <s v="04-16-1-956/21"/>
    <x v="26"/>
    <x v="135"/>
    <x v="0"/>
    <x v="2"/>
    <m/>
    <x v="0"/>
  </r>
  <r>
    <n v="16"/>
    <s v="GP-16"/>
    <s v="04-16-1-956/21"/>
    <x v="26"/>
    <x v="136"/>
    <x v="0"/>
    <x v="2"/>
    <m/>
    <x v="0"/>
  </r>
  <r>
    <n v="17"/>
    <s v="GP-17"/>
    <s v="04-16-1-956/21"/>
    <x v="26"/>
    <x v="137"/>
    <x v="0"/>
    <x v="0"/>
    <m/>
    <x v="0"/>
  </r>
  <r>
    <n v="18"/>
    <s v="GP-18"/>
    <s v="04-16-1-956/21"/>
    <x v="26"/>
    <x v="138"/>
    <x v="0"/>
    <x v="1"/>
    <m/>
    <x v="0"/>
  </r>
  <r>
    <n v="19"/>
    <s v="GP-19"/>
    <s v="04-16-1-956/21"/>
    <x v="26"/>
    <x v="139"/>
    <x v="0"/>
    <x v="1"/>
    <m/>
    <x v="0"/>
  </r>
  <r>
    <n v="20"/>
    <s v="GP-20"/>
    <s v="04-16-1-956/21"/>
    <x v="26"/>
    <x v="140"/>
    <x v="0"/>
    <x v="2"/>
    <m/>
    <x v="0"/>
  </r>
  <r>
    <n v="21"/>
    <s v="GP-21"/>
    <s v="04-16-1-956/21"/>
    <x v="26"/>
    <x v="141"/>
    <x v="0"/>
    <x v="1"/>
    <m/>
    <x v="0"/>
  </r>
  <r>
    <n v="22"/>
    <s v="GP-22"/>
    <s v="04-16-1-956/21"/>
    <x v="26"/>
    <x v="142"/>
    <x v="0"/>
    <x v="3"/>
    <m/>
    <x v="0"/>
  </r>
  <r>
    <n v="23"/>
    <s v="GP-23"/>
    <s v="04-16-1-956/21"/>
    <x v="26"/>
    <x v="143"/>
    <x v="0"/>
    <x v="1"/>
    <m/>
    <x v="0"/>
  </r>
  <r>
    <n v="24"/>
    <s v="GP-24"/>
    <s v="04-16-1-956/21"/>
    <x v="26"/>
    <x v="144"/>
    <x v="0"/>
    <x v="1"/>
    <m/>
    <x v="0"/>
  </r>
  <r>
    <n v="25"/>
    <s v="GP-25"/>
    <s v="04-16-1-956/21"/>
    <x v="26"/>
    <x v="145"/>
    <x v="0"/>
    <x v="3"/>
    <m/>
    <x v="0"/>
  </r>
  <r>
    <n v="26"/>
    <s v="GP-26"/>
    <s v="04-16-1-956/21"/>
    <x v="26"/>
    <x v="146"/>
    <x v="0"/>
    <x v="2"/>
    <m/>
    <x v="0"/>
  </r>
  <r>
    <n v="27"/>
    <s v="GP-27"/>
    <s v="04-16-1-956/21"/>
    <x v="26"/>
    <x v="147"/>
    <x v="0"/>
    <x v="3"/>
    <m/>
    <x v="0"/>
  </r>
  <r>
    <n v="28"/>
    <s v="GP-28"/>
    <s v="04-16-1-956/21"/>
    <x v="26"/>
    <x v="148"/>
    <x v="0"/>
    <x v="1"/>
    <m/>
    <x v="0"/>
  </r>
  <r>
    <n v="29"/>
    <s v="GP-29"/>
    <s v="04-16-1-956/21"/>
    <x v="26"/>
    <x v="149"/>
    <x v="0"/>
    <x v="0"/>
    <m/>
    <x v="0"/>
  </r>
  <r>
    <n v="1"/>
    <s v="IOZP-01"/>
    <s v="02-16-1-905/21"/>
    <x v="27"/>
    <x v="150"/>
    <x v="0"/>
    <x v="1"/>
    <m/>
    <x v="0"/>
  </r>
  <r>
    <n v="1"/>
    <s v="IOLJP-01"/>
    <s v="04-16-1-889/21"/>
    <x v="28"/>
    <x v="151"/>
    <x v="0"/>
    <x v="3"/>
    <m/>
    <x v="0"/>
  </r>
  <r>
    <n v="1"/>
    <s v="IA-01"/>
    <s v="02-16-1-904/21"/>
    <x v="29"/>
    <x v="152"/>
    <x v="0"/>
    <x v="1"/>
    <m/>
    <x v="0"/>
  </r>
  <r>
    <n v="2"/>
    <s v="IA-02"/>
    <s v="02-16-1-904/21"/>
    <x v="29"/>
    <x v="153"/>
    <x v="0"/>
    <x v="1"/>
    <m/>
    <x v="0"/>
  </r>
  <r>
    <n v="3"/>
    <s v="IA-03"/>
    <s v="02-16-1-904/21"/>
    <x v="29"/>
    <x v="154"/>
    <x v="0"/>
    <x v="0"/>
    <m/>
    <x v="0"/>
  </r>
  <r>
    <n v="4"/>
    <s v="IA-04"/>
    <s v="02-16-1-904/21"/>
    <x v="29"/>
    <x v="155"/>
    <x v="0"/>
    <x v="2"/>
    <m/>
    <x v="0"/>
  </r>
  <r>
    <n v="5"/>
    <s v="IA-05"/>
    <s v="02-16-1-904/21"/>
    <x v="29"/>
    <x v="156"/>
    <x v="0"/>
    <x v="2"/>
    <m/>
    <x v="0"/>
  </r>
  <r>
    <n v="6"/>
    <s v="IA-06"/>
    <s v="02-16-1-904/21"/>
    <x v="29"/>
    <x v="157"/>
    <x v="0"/>
    <x v="1"/>
    <m/>
    <x v="0"/>
  </r>
  <r>
    <n v="7"/>
    <s v="IA-07"/>
    <s v="02-16-1-904/21"/>
    <x v="29"/>
    <x v="158"/>
    <x v="0"/>
    <x v="0"/>
    <m/>
    <x v="0"/>
  </r>
  <r>
    <n v="8"/>
    <s v="IA-08"/>
    <s v="02-16-1-904/21"/>
    <x v="29"/>
    <x v="159"/>
    <x v="0"/>
    <x v="2"/>
    <m/>
    <x v="0"/>
  </r>
  <r>
    <n v="1"/>
    <s v="IM-01"/>
    <s v="03-16-1-715/21"/>
    <x v="30"/>
    <x v="160"/>
    <x v="0"/>
    <x v="1"/>
    <m/>
    <x v="0"/>
  </r>
  <r>
    <n v="2"/>
    <s v="IM-02"/>
    <s v="03-16-1-715/21"/>
    <x v="30"/>
    <x v="161"/>
    <x v="0"/>
    <x v="2"/>
    <m/>
    <x v="0"/>
  </r>
  <r>
    <n v="1"/>
    <s v="INO-01"/>
    <s v="04-16-1- 938/21"/>
    <x v="31"/>
    <x v="162"/>
    <x v="0"/>
    <x v="2"/>
    <m/>
    <x v="0"/>
  </r>
  <r>
    <n v="2"/>
    <s v="INO-02"/>
    <s v="04-16-1- 938/21"/>
    <x v="31"/>
    <x v="163"/>
    <x v="0"/>
    <x v="2"/>
    <m/>
    <x v="0"/>
  </r>
  <r>
    <n v="3"/>
    <s v="INO-03"/>
    <s v="04-16-1- 938/21"/>
    <x v="31"/>
    <x v="164"/>
    <x v="0"/>
    <x v="0"/>
    <m/>
    <x v="0"/>
  </r>
  <r>
    <n v="4"/>
    <s v="INO-04"/>
    <s v="04-16-1- 938/21"/>
    <x v="31"/>
    <x v="165"/>
    <x v="0"/>
    <x v="1"/>
    <m/>
    <x v="0"/>
  </r>
  <r>
    <n v="5"/>
    <s v="INO-05"/>
    <s v="04-16-1- 938/21"/>
    <x v="31"/>
    <x v="166"/>
    <x v="0"/>
    <x v="1"/>
    <m/>
    <x v="0"/>
  </r>
  <r>
    <n v="6"/>
    <s v="INO-06"/>
    <s v="04-16-1- 938/21"/>
    <x v="31"/>
    <x v="167"/>
    <x v="0"/>
    <x v="2"/>
    <m/>
    <x v="0"/>
  </r>
  <r>
    <n v="7"/>
    <s v="INO-07"/>
    <s v="04-16-1- 938/21"/>
    <x v="31"/>
    <x v="168"/>
    <x v="0"/>
    <x v="0"/>
    <m/>
    <x v="0"/>
  </r>
  <r>
    <n v="8"/>
    <s v="INO-08"/>
    <s v="04-16-1- 938/21"/>
    <x v="31"/>
    <x v="169"/>
    <x v="0"/>
    <x v="2"/>
    <m/>
    <x v="0"/>
  </r>
  <r>
    <n v="9"/>
    <s v="INO-09"/>
    <s v="04-16-1- 938/21"/>
    <x v="31"/>
    <x v="170"/>
    <x v="0"/>
    <x v="2"/>
    <m/>
    <x v="0"/>
  </r>
  <r>
    <n v="10"/>
    <s v="INO-10"/>
    <s v="04-16-1- 938/21"/>
    <x v="31"/>
    <x v="171"/>
    <x v="0"/>
    <x v="2"/>
    <m/>
    <x v="0"/>
  </r>
  <r>
    <n v="11"/>
    <s v="INO-11"/>
    <s v="04-16-1- 938/21"/>
    <x v="31"/>
    <x v="172"/>
    <x v="0"/>
    <x v="1"/>
    <m/>
    <x v="0"/>
  </r>
  <r>
    <n v="12"/>
    <s v="INO-12"/>
    <s v="04-16-1- 938/21"/>
    <x v="31"/>
    <x v="173"/>
    <x v="0"/>
    <x v="1"/>
    <m/>
    <x v="0"/>
  </r>
  <r>
    <n v="13"/>
    <s v="INO-13"/>
    <s v="04-16-1- 938/21"/>
    <x v="31"/>
    <x v="174"/>
    <x v="0"/>
    <x v="2"/>
    <m/>
    <x v="0"/>
  </r>
  <r>
    <n v="14"/>
    <s v="INO-14"/>
    <s v="04-16-1- 938/21"/>
    <x v="31"/>
    <x v="175"/>
    <x v="0"/>
    <x v="1"/>
    <m/>
    <x v="0"/>
  </r>
  <r>
    <n v="15"/>
    <s v="INO-15"/>
    <s v="04-16-1- 938/21"/>
    <x v="31"/>
    <x v="176"/>
    <x v="0"/>
    <x v="2"/>
    <m/>
    <x v="0"/>
  </r>
  <r>
    <n v="1"/>
    <s v="IS-01"/>
    <s v="03-16-1-934/21"/>
    <x v="32"/>
    <x v="177"/>
    <x v="0"/>
    <x v="2"/>
    <m/>
    <x v="0"/>
  </r>
  <r>
    <n v="2"/>
    <s v="IS-02"/>
    <s v="03-16-1-934/21"/>
    <x v="32"/>
    <x v="178"/>
    <x v="0"/>
    <x v="2"/>
    <m/>
    <x v="0"/>
  </r>
  <r>
    <n v="3"/>
    <s v="IS-03"/>
    <s v="03-16-1-934/21"/>
    <x v="32"/>
    <x v="179"/>
    <x v="0"/>
    <x v="1"/>
    <m/>
    <x v="0"/>
  </r>
  <r>
    <n v="4"/>
    <s v="IS-04"/>
    <s v="03-16-1-934/21"/>
    <x v="32"/>
    <x v="180"/>
    <x v="0"/>
    <x v="2"/>
    <m/>
    <x v="0"/>
  </r>
  <r>
    <n v="5"/>
    <s v="IS-05"/>
    <s v="03-16-1-934/21"/>
    <x v="32"/>
    <x v="181"/>
    <x v="0"/>
    <x v="2"/>
    <m/>
    <x v="0"/>
  </r>
  <r>
    <n v="1"/>
    <s v="KV-01"/>
    <s v="02-16-1-713/21"/>
    <x v="33"/>
    <x v="182"/>
    <x v="0"/>
    <x v="1"/>
    <m/>
    <x v="0"/>
  </r>
  <r>
    <n v="2"/>
    <s v="KV-02"/>
    <s v="02-16-1-713/21"/>
    <x v="33"/>
    <x v="183"/>
    <x v="0"/>
    <x v="2"/>
    <m/>
    <x v="0"/>
  </r>
  <r>
    <n v="1"/>
    <s v="MCS-01"/>
    <s v="02-16-1-918/21"/>
    <x v="34"/>
    <x v="184"/>
    <x v="0"/>
    <x v="2"/>
    <m/>
    <x v="0"/>
  </r>
  <r>
    <n v="2"/>
    <s v="MCS-02"/>
    <s v="02-16-1-918/21"/>
    <x v="34"/>
    <x v="185"/>
    <x v="0"/>
    <x v="0"/>
    <m/>
    <x v="0"/>
  </r>
  <r>
    <n v="3"/>
    <s v="MCS-03"/>
    <s v="02-16-1-918/21"/>
    <x v="34"/>
    <x v="186"/>
    <x v="0"/>
    <x v="1"/>
    <m/>
    <x v="0"/>
  </r>
  <r>
    <n v="1"/>
    <s v="MCP-01"/>
    <s v="04-16-1-932/21"/>
    <x v="35"/>
    <x v="187"/>
    <x v="0"/>
    <x v="2"/>
    <m/>
    <x v="0"/>
  </r>
  <r>
    <n v="2"/>
    <s v="MCP-02"/>
    <s v="04-16-1-932/21"/>
    <x v="35"/>
    <x v="188"/>
    <x v="0"/>
    <x v="0"/>
    <m/>
    <x v="0"/>
  </r>
  <r>
    <n v="3"/>
    <s v="MCP-03"/>
    <s v="04-16-1-932/21"/>
    <x v="35"/>
    <x v="189"/>
    <x v="0"/>
    <x v="1"/>
    <m/>
    <x v="0"/>
  </r>
  <r>
    <n v="4"/>
    <s v="MCP-04"/>
    <s v="04-16-1-932/21"/>
    <x v="35"/>
    <x v="190"/>
    <x v="0"/>
    <x v="3"/>
    <m/>
    <x v="0"/>
  </r>
  <r>
    <n v="5"/>
    <s v="MCP-05"/>
    <s v="04-16-1-932/21"/>
    <x v="35"/>
    <x v="191"/>
    <x v="0"/>
    <x v="2"/>
    <m/>
    <x v="0"/>
  </r>
  <r>
    <n v="6"/>
    <s v="MCP-06"/>
    <s v="04-16-1-932/21"/>
    <x v="35"/>
    <x v="192"/>
    <x v="0"/>
    <x v="1"/>
    <m/>
    <x v="0"/>
  </r>
  <r>
    <n v="7"/>
    <s v="MCP-07"/>
    <s v="04-16-1-932/21"/>
    <x v="35"/>
    <x v="193"/>
    <x v="0"/>
    <x v="0"/>
    <m/>
    <x v="0"/>
  </r>
  <r>
    <n v="1"/>
    <s v="MFT-01"/>
    <s v="03-16-1-953/21"/>
    <x v="36"/>
    <x v="194"/>
    <x v="0"/>
    <x v="0"/>
    <m/>
    <x v="0"/>
  </r>
  <r>
    <n v="2"/>
    <s v="MFT-02"/>
    <s v="03-16-1-953/21"/>
    <x v="36"/>
    <x v="195"/>
    <x v="0"/>
    <x v="0"/>
    <m/>
    <x v="0"/>
  </r>
  <r>
    <n v="3"/>
    <s v="MFT-03"/>
    <s v="03-16-1-953/21"/>
    <x v="36"/>
    <x v="196"/>
    <x v="0"/>
    <x v="0"/>
    <m/>
    <x v="0"/>
  </r>
  <r>
    <n v="4"/>
    <s v="MFT-04"/>
    <s v="03-16-1-953/21"/>
    <x v="36"/>
    <x v="197"/>
    <x v="0"/>
    <x v="0"/>
    <m/>
    <x v="0"/>
  </r>
  <r>
    <n v="5"/>
    <s v="MFT-05"/>
    <s v="03-16-1-953/21"/>
    <x v="36"/>
    <x v="198"/>
    <x v="0"/>
    <x v="1"/>
    <m/>
    <x v="0"/>
  </r>
  <r>
    <n v="6"/>
    <s v="MFT-06"/>
    <s v="03-16-1-953/21"/>
    <x v="36"/>
    <x v="199"/>
    <x v="0"/>
    <x v="1"/>
    <m/>
    <x v="0"/>
  </r>
  <r>
    <n v="7"/>
    <s v="MFT-07"/>
    <s v="03-16-1-953/21"/>
    <x v="36"/>
    <x v="200"/>
    <x v="0"/>
    <x v="2"/>
    <m/>
    <x v="0"/>
  </r>
  <r>
    <n v="8"/>
    <s v="MFT-08"/>
    <s v="03-16-1-953/21"/>
    <x v="36"/>
    <x v="201"/>
    <x v="0"/>
    <x v="1"/>
    <m/>
    <x v="0"/>
  </r>
  <r>
    <n v="9"/>
    <s v="MFT-09"/>
    <s v="03-16-1-953/21"/>
    <x v="36"/>
    <x v="202"/>
    <x v="0"/>
    <x v="0"/>
    <m/>
    <x v="0"/>
  </r>
  <r>
    <n v="10"/>
    <s v="MFT-10"/>
    <s v="03-16-1-953/21"/>
    <x v="36"/>
    <x v="203"/>
    <x v="0"/>
    <x v="3"/>
    <m/>
    <x v="0"/>
  </r>
  <r>
    <n v="11"/>
    <s v="MFT-11"/>
    <s v="03-16-1-953/21"/>
    <x v="36"/>
    <x v="204"/>
    <x v="0"/>
    <x v="3"/>
    <m/>
    <x v="0"/>
  </r>
  <r>
    <n v="1"/>
    <s v="MKT-01"/>
    <s v="02-16-1-945/21"/>
    <x v="37"/>
    <x v="205"/>
    <x v="0"/>
    <x v="2"/>
    <m/>
    <x v="0"/>
  </r>
  <r>
    <n v="2"/>
    <s v="MKT-02"/>
    <s v="02-16-1-945/21"/>
    <x v="37"/>
    <x v="206"/>
    <x v="0"/>
    <x v="2"/>
    <m/>
    <x v="0"/>
  </r>
  <r>
    <n v="3"/>
    <s v="MKT-03"/>
    <s v="02-16-1-945/21"/>
    <x v="37"/>
    <x v="207"/>
    <x v="0"/>
    <x v="0"/>
    <m/>
    <x v="0"/>
  </r>
  <r>
    <n v="4"/>
    <s v="MKT-04"/>
    <s v="02-16-1-945/21"/>
    <x v="37"/>
    <x v="208"/>
    <x v="0"/>
    <x v="2"/>
    <m/>
    <x v="0"/>
  </r>
  <r>
    <n v="5"/>
    <s v="MKT-05"/>
    <s v="02-16-1-945/21"/>
    <x v="37"/>
    <x v="209"/>
    <x v="0"/>
    <x v="0"/>
    <m/>
    <x v="0"/>
  </r>
  <r>
    <n v="6"/>
    <s v="MKT-06"/>
    <s v="02-16-1-945/21"/>
    <x v="37"/>
    <x v="210"/>
    <x v="0"/>
    <x v="2"/>
    <m/>
    <x v="0"/>
  </r>
  <r>
    <n v="7"/>
    <s v="MKT-07"/>
    <s v="02-16-1-945/21"/>
    <x v="37"/>
    <x v="211"/>
    <x v="0"/>
    <x v="1"/>
    <m/>
    <x v="0"/>
  </r>
  <r>
    <n v="1"/>
    <s v="MO-01"/>
    <s v="03-16-1-954/21"/>
    <x v="38"/>
    <x v="212"/>
    <x v="0"/>
    <x v="1"/>
    <m/>
    <x v="0"/>
  </r>
  <r>
    <n v="2"/>
    <s v="MO-02"/>
    <s v="03-16-1-954/21"/>
    <x v="38"/>
    <x v="213"/>
    <x v="0"/>
    <x v="2"/>
    <m/>
    <x v="0"/>
  </r>
  <r>
    <n v="3"/>
    <s v="MO-03"/>
    <s v="03-16-1-954/21"/>
    <x v="38"/>
    <x v="214"/>
    <x v="0"/>
    <x v="0"/>
    <m/>
    <x v="0"/>
  </r>
  <r>
    <n v="4"/>
    <s v="MO-04"/>
    <s v="03-16-1-954/21"/>
    <x v="38"/>
    <x v="215"/>
    <x v="0"/>
    <x v="0"/>
    <m/>
    <x v="0"/>
  </r>
  <r>
    <n v="5"/>
    <s v="MO-05"/>
    <s v="03-16-1-954/21"/>
    <x v="38"/>
    <x v="216"/>
    <x v="0"/>
    <x v="2"/>
    <m/>
    <x v="0"/>
  </r>
  <r>
    <n v="6"/>
    <s v="MO-06"/>
    <s v="03-16-1-954/21"/>
    <x v="38"/>
    <x v="217"/>
    <x v="0"/>
    <x v="2"/>
    <m/>
    <x v="0"/>
  </r>
  <r>
    <n v="7"/>
    <s v="MO-07"/>
    <s v="03-16-1-954/21"/>
    <x v="38"/>
    <x v="218"/>
    <x v="0"/>
    <x v="2"/>
    <m/>
    <x v="0"/>
  </r>
  <r>
    <n v="8"/>
    <s v="MO-08"/>
    <s v="03-16-1-954/21"/>
    <x v="38"/>
    <x v="219"/>
    <x v="0"/>
    <x v="2"/>
    <m/>
    <x v="0"/>
  </r>
  <r>
    <n v="9"/>
    <s v="MO-09"/>
    <s v="03-16-1-954/21"/>
    <x v="38"/>
    <x v="220"/>
    <x v="0"/>
    <x v="2"/>
    <m/>
    <x v="0"/>
  </r>
  <r>
    <n v="10"/>
    <s v="MO-10"/>
    <s v="03-16-1-954/21"/>
    <x v="38"/>
    <x v="221"/>
    <x v="0"/>
    <x v="0"/>
    <m/>
    <x v="0"/>
  </r>
  <r>
    <n v="11"/>
    <s v="MO-11"/>
    <s v="03-16-1-954/21"/>
    <x v="38"/>
    <x v="222"/>
    <x v="0"/>
    <x v="3"/>
    <m/>
    <x v="0"/>
  </r>
  <r>
    <n v="12"/>
    <s v="MO-12"/>
    <s v="03-16-1-954/21"/>
    <x v="38"/>
    <x v="223"/>
    <x v="0"/>
    <x v="2"/>
    <m/>
    <x v="0"/>
  </r>
  <r>
    <n v="13"/>
    <s v="MO-13"/>
    <s v="03-16-1-954/21"/>
    <x v="38"/>
    <x v="224"/>
    <x v="0"/>
    <x v="0"/>
    <m/>
    <x v="0"/>
  </r>
  <r>
    <n v="14"/>
    <s v="MO-14"/>
    <s v="03-16-1-954/21"/>
    <x v="38"/>
    <x v="225"/>
    <x v="0"/>
    <x v="1"/>
    <m/>
    <x v="0"/>
  </r>
  <r>
    <n v="15"/>
    <s v="MO-15"/>
    <s v="03-16-1-954/21"/>
    <x v="38"/>
    <x v="226"/>
    <x v="0"/>
    <x v="2"/>
    <m/>
    <x v="0"/>
  </r>
  <r>
    <n v="16"/>
    <s v="MO-16"/>
    <s v="03-16-1-954/21"/>
    <x v="38"/>
    <x v="227"/>
    <x v="0"/>
    <x v="0"/>
    <m/>
    <x v="0"/>
  </r>
  <r>
    <n v="17"/>
    <s v="MO-17"/>
    <s v="03-16-1-954/21"/>
    <x v="38"/>
    <x v="228"/>
    <x v="0"/>
    <x v="2"/>
    <m/>
    <x v="0"/>
  </r>
  <r>
    <n v="18"/>
    <s v="MO-18"/>
    <s v="03-16-1-954/21"/>
    <x v="38"/>
    <x v="229"/>
    <x v="0"/>
    <x v="0"/>
    <m/>
    <x v="0"/>
  </r>
  <r>
    <n v="19"/>
    <s v="MO-19"/>
    <s v="03-16-1-954/21"/>
    <x v="38"/>
    <x v="230"/>
    <x v="0"/>
    <x v="0"/>
    <m/>
    <x v="0"/>
  </r>
  <r>
    <n v="20"/>
    <s v="MO-20"/>
    <s v="03-16-1-954/21"/>
    <x v="38"/>
    <x v="231"/>
    <x v="0"/>
    <x v="2"/>
    <m/>
    <x v="0"/>
  </r>
  <r>
    <n v="1"/>
    <s v="MP-01"/>
    <s v="04-16-1-952/21"/>
    <x v="39"/>
    <x v="232"/>
    <x v="0"/>
    <x v="0"/>
    <m/>
    <x v="0"/>
  </r>
  <r>
    <n v="2"/>
    <s v="MP-02"/>
    <s v="04-16-1-952/21"/>
    <x v="39"/>
    <x v="233"/>
    <x v="0"/>
    <x v="0"/>
    <m/>
    <x v="0"/>
  </r>
  <r>
    <n v="3"/>
    <s v="MP-03"/>
    <s v="04-16-1-952/21"/>
    <x v="39"/>
    <x v="234"/>
    <x v="0"/>
    <x v="0"/>
    <m/>
    <x v="0"/>
  </r>
  <r>
    <n v="4"/>
    <s v="MP-04"/>
    <s v="04-16-1-952/21"/>
    <x v="39"/>
    <x v="235"/>
    <x v="0"/>
    <x v="1"/>
    <m/>
    <x v="0"/>
  </r>
  <r>
    <n v="5"/>
    <s v="MP-05"/>
    <s v="04-16-1-952/21"/>
    <x v="39"/>
    <x v="236"/>
    <x v="0"/>
    <x v="0"/>
    <m/>
    <x v="0"/>
  </r>
  <r>
    <n v="6"/>
    <s v="MP-06"/>
    <s v="04-16-1-952/21"/>
    <x v="39"/>
    <x v="237"/>
    <x v="0"/>
    <x v="2"/>
    <m/>
    <x v="0"/>
  </r>
  <r>
    <n v="7"/>
    <s v="MP-07"/>
    <s v="04-16-1-952/21"/>
    <x v="39"/>
    <x v="238"/>
    <x v="0"/>
    <x v="0"/>
    <m/>
    <x v="0"/>
  </r>
  <r>
    <n v="8"/>
    <s v="MP-08"/>
    <s v="04-16-1-952/21"/>
    <x v="39"/>
    <x v="239"/>
    <x v="0"/>
    <x v="1"/>
    <m/>
    <x v="0"/>
  </r>
  <r>
    <n v="1"/>
    <s v="MS-01"/>
    <s v="02-16-1-919/21"/>
    <x v="40"/>
    <x v="240"/>
    <x v="0"/>
    <x v="2"/>
    <m/>
    <x v="0"/>
  </r>
  <r>
    <n v="2"/>
    <s v="MS-02"/>
    <s v="02-16-1-919/21"/>
    <x v="40"/>
    <x v="241"/>
    <x v="0"/>
    <x v="2"/>
    <m/>
    <x v="0"/>
  </r>
  <r>
    <n v="3"/>
    <s v="MS-03"/>
    <s v="02-16-1-919/21"/>
    <x v="40"/>
    <x v="242"/>
    <x v="0"/>
    <x v="1"/>
    <m/>
    <x v="0"/>
  </r>
  <r>
    <n v="4"/>
    <s v="MS-04"/>
    <s v="02-16-1-919/21"/>
    <x v="40"/>
    <x v="243"/>
    <x v="0"/>
    <x v="0"/>
    <m/>
    <x v="0"/>
  </r>
  <r>
    <n v="5"/>
    <s v="MS-05"/>
    <s v="02-16-1-919/21"/>
    <x v="40"/>
    <x v="244"/>
    <x v="0"/>
    <x v="2"/>
    <m/>
    <x v="0"/>
  </r>
  <r>
    <n v="6"/>
    <s v="MS-06"/>
    <s v="02-16-1-919/21"/>
    <x v="40"/>
    <x v="245"/>
    <x v="0"/>
    <x v="1"/>
    <m/>
    <x v="0"/>
  </r>
  <r>
    <n v="7"/>
    <s v="MS-07"/>
    <s v="02-16-1-919/21"/>
    <x v="40"/>
    <x v="246"/>
    <x v="0"/>
    <x v="2"/>
    <m/>
    <x v="0"/>
  </r>
  <r>
    <n v="8"/>
    <s v="MS-08"/>
    <s v="02-16-1-919/21"/>
    <x v="40"/>
    <x v="247"/>
    <x v="0"/>
    <x v="2"/>
    <m/>
    <x v="0"/>
  </r>
  <r>
    <n v="9"/>
    <s v="MS-09"/>
    <s v="02-16-1-919/21"/>
    <x v="40"/>
    <x v="248"/>
    <x v="0"/>
    <x v="2"/>
    <m/>
    <x v="0"/>
  </r>
  <r>
    <n v="10"/>
    <s v="MS-10"/>
    <s v="02-16-1-919/21"/>
    <x v="40"/>
    <x v="249"/>
    <x v="0"/>
    <x v="2"/>
    <m/>
    <x v="0"/>
  </r>
  <r>
    <n v="11"/>
    <s v="MS-11"/>
    <s v="02-16-1-919/21"/>
    <x v="40"/>
    <x v="250"/>
    <x v="0"/>
    <x v="1"/>
    <m/>
    <x v="0"/>
  </r>
  <r>
    <n v="12"/>
    <s v="MS-12"/>
    <s v="02-16-1-919/21"/>
    <x v="40"/>
    <x v="251"/>
    <x v="0"/>
    <x v="0"/>
    <m/>
    <x v="0"/>
  </r>
  <r>
    <n v="13"/>
    <s v="MS-13"/>
    <s v="02-16-1-919/21"/>
    <x v="40"/>
    <x v="252"/>
    <x v="1"/>
    <x v="2"/>
    <m/>
    <x v="0"/>
  </r>
  <r>
    <n v="1"/>
    <s v="MVTEO-01"/>
    <s v="06-16-1-924/21"/>
    <x v="41"/>
    <x v="253"/>
    <x v="0"/>
    <x v="1"/>
    <m/>
    <x v="0"/>
  </r>
  <r>
    <n v="2"/>
    <s v="MVTEO-02"/>
    <s v="06-16-1-924/21"/>
    <x v="41"/>
    <x v="254"/>
    <x v="0"/>
    <x v="1"/>
    <m/>
    <x v="0"/>
  </r>
  <r>
    <n v="3"/>
    <s v="MVTEO-03"/>
    <s v="06-16-1-924/21"/>
    <x v="41"/>
    <x v="255"/>
    <x v="0"/>
    <x v="0"/>
    <m/>
    <x v="0"/>
  </r>
  <r>
    <n v="4"/>
    <s v="MVTEO-04"/>
    <s v="06-16-1-924/21"/>
    <x v="41"/>
    <x v="256"/>
    <x v="0"/>
    <x v="1"/>
    <m/>
    <x v="0"/>
  </r>
  <r>
    <n v="5"/>
    <s v="MVTEO-05"/>
    <s v="06-16-1-924/21"/>
    <x v="41"/>
    <x v="257"/>
    <x v="0"/>
    <x v="2"/>
    <m/>
    <x v="0"/>
  </r>
  <r>
    <n v="6"/>
    <s v="MVTEO-06"/>
    <s v="06-16-1-924/21"/>
    <x v="41"/>
    <x v="258"/>
    <x v="0"/>
    <x v="1"/>
    <m/>
    <x v="0"/>
  </r>
  <r>
    <n v="7"/>
    <s v="MVTEO-07"/>
    <s v="06-16-1-924/21"/>
    <x v="41"/>
    <x v="259"/>
    <x v="0"/>
    <x v="2"/>
    <m/>
    <x v="0"/>
  </r>
  <r>
    <n v="8"/>
    <s v="MVTEO-08"/>
    <s v="06-16-1-924/21"/>
    <x v="41"/>
    <x v="260"/>
    <x v="0"/>
    <x v="1"/>
    <m/>
    <x v="0"/>
  </r>
  <r>
    <n v="9"/>
    <s v="MVTEO-09"/>
    <s v="06-16-1-924/21"/>
    <x v="41"/>
    <x v="261"/>
    <x v="0"/>
    <x v="1"/>
    <m/>
    <x v="0"/>
  </r>
  <r>
    <n v="10"/>
    <s v="MVTEO-10"/>
    <s v="06-16-1-924/21"/>
    <x v="41"/>
    <x v="262"/>
    <x v="0"/>
    <x v="1"/>
    <m/>
    <x v="0"/>
  </r>
  <r>
    <n v="11"/>
    <s v="MVTEO-11"/>
    <s v="06-16-1-924/21"/>
    <x v="41"/>
    <x v="263"/>
    <x v="0"/>
    <x v="3"/>
    <m/>
    <x v="0"/>
  </r>
  <r>
    <n v="1"/>
    <s v="MVP-01"/>
    <s v="04-16-1-955/21"/>
    <x v="42"/>
    <x v="264"/>
    <x v="0"/>
    <x v="2"/>
    <m/>
    <x v="0"/>
  </r>
  <r>
    <n v="2"/>
    <s v="MVP-02"/>
    <s v="04-16-1-955/21"/>
    <x v="42"/>
    <x v="265"/>
    <x v="0"/>
    <x v="0"/>
    <m/>
    <x v="0"/>
  </r>
  <r>
    <n v="3"/>
    <s v="MVP-03"/>
    <s v="04-16-1-955/21"/>
    <x v="42"/>
    <x v="266"/>
    <x v="0"/>
    <x v="0"/>
    <m/>
    <x v="0"/>
  </r>
  <r>
    <n v="4"/>
    <s v="MVP-04"/>
    <s v="04-16-1-955/21"/>
    <x v="42"/>
    <x v="267"/>
    <x v="0"/>
    <x v="1"/>
    <m/>
    <x v="0"/>
  </r>
  <r>
    <n v="5"/>
    <s v="MVP-05"/>
    <s v="04-16-1-955/21"/>
    <x v="42"/>
    <x v="268"/>
    <x v="0"/>
    <x v="1"/>
    <m/>
    <x v="0"/>
  </r>
  <r>
    <n v="6"/>
    <s v="MVP-06"/>
    <s v="04-16-1-955/21"/>
    <x v="42"/>
    <x v="269"/>
    <x v="0"/>
    <x v="1"/>
    <m/>
    <x v="0"/>
  </r>
  <r>
    <n v="7"/>
    <s v="MVP-07"/>
    <s v="04-16-1-955/21"/>
    <x v="42"/>
    <x v="270"/>
    <x v="0"/>
    <x v="2"/>
    <m/>
    <x v="0"/>
  </r>
  <r>
    <n v="8"/>
    <s v="MVP-08"/>
    <s v="04-16-1-955/21"/>
    <x v="42"/>
    <x v="271"/>
    <x v="0"/>
    <x v="0"/>
    <m/>
    <x v="0"/>
  </r>
  <r>
    <n v="9"/>
    <s v="MVP-09"/>
    <s v="04-16-1-955/21"/>
    <x v="42"/>
    <x v="272"/>
    <x v="0"/>
    <x v="2"/>
    <m/>
    <x v="0"/>
  </r>
  <r>
    <n v="10"/>
    <s v="MVP-10"/>
    <s v="04-16-1-955/21"/>
    <x v="42"/>
    <x v="273"/>
    <x v="0"/>
    <x v="0"/>
    <m/>
    <x v="0"/>
  </r>
  <r>
    <n v="11"/>
    <s v="MVP-11"/>
    <s v="04-16-1-955/21"/>
    <x v="42"/>
    <x v="274"/>
    <x v="0"/>
    <x v="0"/>
    <m/>
    <x v="0"/>
  </r>
  <r>
    <n v="12"/>
    <s v="MVP-12"/>
    <s v="04-16-1-955/21"/>
    <x v="42"/>
    <x v="275"/>
    <x v="0"/>
    <x v="1"/>
    <m/>
    <x v="0"/>
  </r>
  <r>
    <n v="13"/>
    <s v="MVP-13"/>
    <s v="04-16-1-955/21"/>
    <x v="42"/>
    <x v="276"/>
    <x v="0"/>
    <x v="2"/>
    <m/>
    <x v="0"/>
  </r>
  <r>
    <n v="14"/>
    <s v="MVP-14"/>
    <s v="04-16-1-955/21"/>
    <x v="42"/>
    <x v="277"/>
    <x v="0"/>
    <x v="2"/>
    <m/>
    <x v="0"/>
  </r>
  <r>
    <n v="15"/>
    <s v="MVP-15"/>
    <s v="04-16-1-955/21"/>
    <x v="42"/>
    <x v="278"/>
    <x v="0"/>
    <x v="2"/>
    <m/>
    <x v="0"/>
  </r>
  <r>
    <n v="16"/>
    <s v="MVP-16"/>
    <s v="04-16-1-955/21"/>
    <x v="42"/>
    <x v="279"/>
    <x v="0"/>
    <x v="2"/>
    <m/>
    <x v="0"/>
  </r>
  <r>
    <n v="17"/>
    <s v="MVP-17"/>
    <s v="04-16-1-955/21"/>
    <x v="42"/>
    <x v="280"/>
    <x v="0"/>
    <x v="2"/>
    <m/>
    <x v="0"/>
  </r>
  <r>
    <n v="18"/>
    <s v="MVP-18"/>
    <s v="04-16-1-955/21"/>
    <x v="42"/>
    <x v="281"/>
    <x v="0"/>
    <x v="0"/>
    <m/>
    <x v="0"/>
  </r>
  <r>
    <n v="19"/>
    <s v="MVP-19"/>
    <s v="04-16-1-955/21"/>
    <x v="42"/>
    <x v="282"/>
    <x v="0"/>
    <x v="0"/>
    <m/>
    <x v="0"/>
  </r>
  <r>
    <n v="20"/>
    <s v="MVP-20"/>
    <s v="04-16-1-955/21"/>
    <x v="42"/>
    <x v="283"/>
    <x v="0"/>
    <x v="0"/>
    <m/>
    <x v="0"/>
  </r>
  <r>
    <n v="21"/>
    <s v="MVP-21"/>
    <s v="04-16-1-955/21"/>
    <x v="42"/>
    <x v="284"/>
    <x v="0"/>
    <x v="0"/>
    <m/>
    <x v="0"/>
  </r>
  <r>
    <n v="22"/>
    <s v="MVP-22"/>
    <s v="04-16-1-955/21"/>
    <x v="42"/>
    <x v="285"/>
    <x v="0"/>
    <x v="2"/>
    <m/>
    <x v="0"/>
  </r>
  <r>
    <n v="23"/>
    <s v="MVP-23"/>
    <s v="04-16-1-955/21"/>
    <x v="42"/>
    <x v="286"/>
    <x v="0"/>
    <x v="0"/>
    <m/>
    <x v="0"/>
  </r>
  <r>
    <n v="24"/>
    <s v="MVP-24"/>
    <s v="04-16-1-955/21"/>
    <x v="42"/>
    <x v="287"/>
    <x v="0"/>
    <x v="0"/>
    <m/>
    <x v="0"/>
  </r>
  <r>
    <n v="25"/>
    <s v="MVP-25"/>
    <s v="04-16-1-955/21"/>
    <x v="42"/>
    <x v="288"/>
    <x v="0"/>
    <x v="2"/>
    <m/>
    <x v="0"/>
  </r>
  <r>
    <n v="26"/>
    <s v="MVP-26"/>
    <s v="04-16-1-955/21"/>
    <x v="42"/>
    <x v="289"/>
    <x v="0"/>
    <x v="2"/>
    <m/>
    <x v="0"/>
  </r>
  <r>
    <n v="27"/>
    <s v="MVP-27"/>
    <s v="04-16-1-955/21"/>
    <x v="42"/>
    <x v="290"/>
    <x v="0"/>
    <x v="2"/>
    <m/>
    <x v="0"/>
  </r>
  <r>
    <n v="28"/>
    <s v="MVP-28"/>
    <s v="04-16-1-955/21"/>
    <x v="42"/>
    <x v="291"/>
    <x v="0"/>
    <x v="0"/>
    <m/>
    <x v="0"/>
  </r>
  <r>
    <n v="29"/>
    <s v="MVP-29"/>
    <s v="04-16-1-955/21"/>
    <x v="42"/>
    <x v="292"/>
    <x v="0"/>
    <x v="2"/>
    <m/>
    <x v="0"/>
  </r>
  <r>
    <n v="30"/>
    <s v="MVP-30"/>
    <s v="04-16-1-955/21"/>
    <x v="42"/>
    <x v="293"/>
    <x v="0"/>
    <x v="2"/>
    <m/>
    <x v="0"/>
  </r>
  <r>
    <n v="31"/>
    <s v="MVP-31"/>
    <s v="04-16-1-955/21"/>
    <x v="42"/>
    <x v="294"/>
    <x v="0"/>
    <x v="2"/>
    <m/>
    <x v="0"/>
  </r>
  <r>
    <n v="32"/>
    <s v="MVP-32"/>
    <s v="04-16-1-955/21"/>
    <x v="42"/>
    <x v="295"/>
    <x v="0"/>
    <x v="2"/>
    <m/>
    <x v="0"/>
  </r>
  <r>
    <n v="33"/>
    <s v="MVP-33"/>
    <s v="04-16-1-955/21"/>
    <x v="42"/>
    <x v="296"/>
    <x v="0"/>
    <x v="2"/>
    <m/>
    <x v="0"/>
  </r>
  <r>
    <n v="34"/>
    <s v="MVP-34"/>
    <s v="04-16-1-955/21"/>
    <x v="42"/>
    <x v="297"/>
    <x v="0"/>
    <x v="0"/>
    <m/>
    <x v="0"/>
  </r>
  <r>
    <n v="35"/>
    <s v="MVP-35"/>
    <s v="04-16-1-955/21"/>
    <x v="42"/>
    <x v="298"/>
    <x v="0"/>
    <x v="1"/>
    <m/>
    <x v="0"/>
  </r>
  <r>
    <n v="36"/>
    <s v="MVP-36"/>
    <s v="04-16-1-955/21"/>
    <x v="42"/>
    <x v="299"/>
    <x v="0"/>
    <x v="3"/>
    <m/>
    <x v="0"/>
  </r>
  <r>
    <n v="37"/>
    <s v="MVP-37"/>
    <s v="04-16-1-955/21"/>
    <x v="42"/>
    <x v="300"/>
    <x v="0"/>
    <x v="0"/>
    <m/>
    <x v="0"/>
  </r>
  <r>
    <n v="38"/>
    <s v="MVP-38"/>
    <s v="04-16-1-955/21"/>
    <x v="42"/>
    <x v="301"/>
    <x v="0"/>
    <x v="0"/>
    <m/>
    <x v="0"/>
  </r>
  <r>
    <n v="39"/>
    <s v="MVP-39"/>
    <s v="04-16-1-955/21"/>
    <x v="42"/>
    <x v="302"/>
    <x v="0"/>
    <x v="3"/>
    <m/>
    <x v="0"/>
  </r>
  <r>
    <n v="40"/>
    <s v="MVP-40"/>
    <s v="04-16-1-955/21"/>
    <x v="42"/>
    <x v="303"/>
    <x v="0"/>
    <x v="2"/>
    <m/>
    <x v="0"/>
  </r>
  <r>
    <n v="1"/>
    <s v="MLJPI-01"/>
    <s v="02-16-1-704/21"/>
    <x v="43"/>
    <x v="304"/>
    <x v="0"/>
    <x v="2"/>
    <m/>
    <x v="0"/>
  </r>
  <r>
    <n v="2"/>
    <s v="MLJPI-02"/>
    <s v="02-16-1-704/21"/>
    <x v="43"/>
    <x v="305"/>
    <x v="0"/>
    <x v="2"/>
    <m/>
    <x v="0"/>
  </r>
  <r>
    <n v="3"/>
    <s v="MLJPI-03"/>
    <s v="02-16-1-704/21"/>
    <x v="43"/>
    <x v="306"/>
    <x v="0"/>
    <x v="0"/>
    <m/>
    <x v="0"/>
  </r>
  <r>
    <n v="4"/>
    <s v="MLJPI-04"/>
    <s v="02-16-1-704/21"/>
    <x v="43"/>
    <x v="307"/>
    <x v="0"/>
    <x v="2"/>
    <m/>
    <x v="0"/>
  </r>
  <r>
    <n v="5"/>
    <s v="MLJPI-05"/>
    <s v="02-16-1-704/21"/>
    <x v="43"/>
    <x v="308"/>
    <x v="0"/>
    <x v="1"/>
    <m/>
    <x v="0"/>
  </r>
  <r>
    <n v="6"/>
    <s v="MLJPI-06"/>
    <s v="02-16-1-704/21"/>
    <x v="43"/>
    <x v="309"/>
    <x v="0"/>
    <x v="2"/>
    <m/>
    <x v="0"/>
  </r>
  <r>
    <n v="7"/>
    <s v="MLJPI-07"/>
    <s v="02-16-1-704/21"/>
    <x v="43"/>
    <x v="310"/>
    <x v="0"/>
    <x v="1"/>
    <m/>
    <x v="0"/>
  </r>
  <r>
    <n v="8"/>
    <s v="MLJPI-08"/>
    <s v="02-16-1-704/21"/>
    <x v="43"/>
    <x v="311"/>
    <x v="0"/>
    <x v="2"/>
    <m/>
    <x v="0"/>
  </r>
  <r>
    <n v="9"/>
    <s v="MLJPI-09"/>
    <s v="02-16-1-704/21"/>
    <x v="43"/>
    <x v="312"/>
    <x v="0"/>
    <x v="2"/>
    <m/>
    <x v="0"/>
  </r>
  <r>
    <n v="1"/>
    <s v="ODSŽ-01"/>
    <s v="04-16-1-888/21"/>
    <x v="44"/>
    <x v="313"/>
    <x v="0"/>
    <x v="2"/>
    <m/>
    <x v="0"/>
  </r>
  <r>
    <n v="2"/>
    <s v="ODSŽ-02"/>
    <s v="04-16-1-888/21"/>
    <x v="44"/>
    <x v="314"/>
    <x v="0"/>
    <x v="1"/>
    <m/>
    <x v="0"/>
  </r>
  <r>
    <n v="1"/>
    <s v="PSBiH-01"/>
    <s v="02-16-1-707/21"/>
    <x v="45"/>
    <x v="315"/>
    <x v="0"/>
    <x v="2"/>
    <m/>
    <x v="0"/>
  </r>
  <r>
    <n v="2"/>
    <s v="PSBiH-02"/>
    <s v="02-16-1-707/21"/>
    <x v="45"/>
    <x v="316"/>
    <x v="0"/>
    <x v="2"/>
    <m/>
    <x v="0"/>
  </r>
  <r>
    <n v="3"/>
    <s v="PSBiH-03"/>
    <s v="02-16-1-707/21"/>
    <x v="45"/>
    <x v="317"/>
    <x v="0"/>
    <x v="0"/>
    <m/>
    <x v="0"/>
  </r>
  <r>
    <n v="4"/>
    <s v="PSBiH-04"/>
    <s v="02-16-1-707/21"/>
    <x v="45"/>
    <x v="318"/>
    <x v="0"/>
    <x v="2"/>
    <m/>
    <x v="0"/>
  </r>
  <r>
    <n v="5"/>
    <s v="PSBiH-05"/>
    <s v="02-16-1-707/21"/>
    <x v="45"/>
    <x v="319"/>
    <x v="0"/>
    <x v="2"/>
    <m/>
    <x v="0"/>
  </r>
  <r>
    <n v="6"/>
    <s v="PSBiH-06"/>
    <s v="02-16-1-707/21"/>
    <x v="45"/>
    <x v="320"/>
    <x v="0"/>
    <x v="2"/>
    <m/>
    <x v="0"/>
  </r>
  <r>
    <n v="7"/>
    <s v="PSBiH-07"/>
    <s v="02-16-1-707/21"/>
    <x v="45"/>
    <x v="321"/>
    <x v="0"/>
    <x v="2"/>
    <m/>
    <x v="0"/>
  </r>
  <r>
    <n v="8"/>
    <s v="PSBiH-08"/>
    <s v="02-16-1-707/21"/>
    <x v="45"/>
    <x v="322"/>
    <x v="0"/>
    <x v="1"/>
    <m/>
    <x v="0"/>
  </r>
  <r>
    <n v="9"/>
    <s v="PSBiH-09"/>
    <s v="02-16-1-707/21"/>
    <x v="45"/>
    <x v="323"/>
    <x v="0"/>
    <x v="1"/>
    <m/>
    <x v="0"/>
  </r>
  <r>
    <n v="10"/>
    <s v="PSBiH-10"/>
    <s v="02-16-1-707/21"/>
    <x v="45"/>
    <x v="324"/>
    <x v="0"/>
    <x v="2"/>
    <m/>
    <x v="0"/>
  </r>
  <r>
    <n v="11"/>
    <s v="PSBiH-11"/>
    <s v="02-16-1-707/21"/>
    <x v="45"/>
    <x v="325"/>
    <x v="0"/>
    <x v="0"/>
    <m/>
    <x v="0"/>
  </r>
  <r>
    <n v="12"/>
    <s v="PSBiH-12"/>
    <s v="02-16-1-707/21"/>
    <x v="45"/>
    <x v="326"/>
    <x v="0"/>
    <x v="1"/>
    <m/>
    <x v="0"/>
  </r>
  <r>
    <n v="13"/>
    <s v="PSBiH-13"/>
    <s v="02-16-1-707/21"/>
    <x v="45"/>
    <x v="327"/>
    <x v="0"/>
    <x v="1"/>
    <m/>
    <x v="0"/>
  </r>
  <r>
    <n v="14"/>
    <s v="PSBiH-14"/>
    <s v="02-16-1-707/21"/>
    <x v="45"/>
    <x v="328"/>
    <x v="0"/>
    <x v="2"/>
    <m/>
    <x v="0"/>
  </r>
  <r>
    <n v="1"/>
    <s v="KONS-01"/>
    <s v="02-16-1-913/21"/>
    <x v="46"/>
    <x v="329"/>
    <x v="0"/>
    <x v="2"/>
    <m/>
    <x v="0"/>
  </r>
  <r>
    <n v="2"/>
    <s v="KONS-02"/>
    <s v="02-16-1-913/21"/>
    <x v="46"/>
    <x v="330"/>
    <x v="0"/>
    <x v="1"/>
    <m/>
    <x v="0"/>
  </r>
  <r>
    <n v="3"/>
    <s v="KONS-03"/>
    <s v="02-16-1-913/21"/>
    <x v="46"/>
    <x v="331"/>
    <x v="0"/>
    <x v="1"/>
    <m/>
    <x v="0"/>
  </r>
  <r>
    <n v="4"/>
    <s v="KONS-04"/>
    <s v="02-16-1-913/21"/>
    <x v="46"/>
    <x v="332"/>
    <x v="0"/>
    <x v="0"/>
    <m/>
    <x v="0"/>
  </r>
  <r>
    <n v="5"/>
    <s v="KONS-05"/>
    <s v="02-16-1-913/21"/>
    <x v="46"/>
    <x v="333"/>
    <x v="0"/>
    <x v="0"/>
    <m/>
    <x v="0"/>
  </r>
  <r>
    <n v="6"/>
    <s v="KONS-06"/>
    <s v="02-16-1-913/21"/>
    <x v="46"/>
    <x v="334"/>
    <x v="0"/>
    <x v="3"/>
    <m/>
    <x v="0"/>
  </r>
  <r>
    <n v="7"/>
    <s v="KONS-07"/>
    <s v="02-16-1-913/21"/>
    <x v="46"/>
    <x v="335"/>
    <x v="0"/>
    <x v="2"/>
    <m/>
    <x v="0"/>
  </r>
  <r>
    <n v="8"/>
    <s v="KONS-08"/>
    <s v="02-16-1-913/21"/>
    <x v="46"/>
    <x v="336"/>
    <x v="0"/>
    <x v="0"/>
    <m/>
    <x v="0"/>
  </r>
  <r>
    <n v="9"/>
    <s v="KONS-09"/>
    <s v="02-16-1-913/21"/>
    <x v="46"/>
    <x v="337"/>
    <x v="0"/>
    <x v="1"/>
    <m/>
    <x v="0"/>
  </r>
  <r>
    <n v="10"/>
    <s v="KONS-10"/>
    <s v="02-16-1-913/21"/>
    <x v="46"/>
    <x v="338"/>
    <x v="0"/>
    <x v="2"/>
    <m/>
    <x v="0"/>
  </r>
  <r>
    <n v="11"/>
    <s v="KONS-11"/>
    <s v="02-16-1-913/21"/>
    <x v="46"/>
    <x v="339"/>
    <x v="0"/>
    <x v="1"/>
    <m/>
    <x v="0"/>
  </r>
  <r>
    <n v="1"/>
    <s v="PRB-01"/>
    <s v="03-16-1-951/21"/>
    <x v="47"/>
    <x v="340"/>
    <x v="0"/>
    <x v="2"/>
    <m/>
    <x v="0"/>
  </r>
  <r>
    <n v="2"/>
    <s v="PRB-02"/>
    <s v="03-16-1-951/21"/>
    <x v="47"/>
    <x v="341"/>
    <x v="0"/>
    <x v="2"/>
    <m/>
    <x v="0"/>
  </r>
  <r>
    <n v="3"/>
    <s v="PRB-03"/>
    <s v="03-16-1-951/21"/>
    <x v="47"/>
    <x v="342"/>
    <x v="0"/>
    <x v="2"/>
    <m/>
    <x v="0"/>
  </r>
  <r>
    <n v="4"/>
    <s v="PRB-04"/>
    <s v="03-16-1-951/21"/>
    <x v="47"/>
    <x v="343"/>
    <x v="0"/>
    <x v="0"/>
    <m/>
    <x v="0"/>
  </r>
  <r>
    <n v="5"/>
    <s v="PRB-05"/>
    <s v="03-16-1-951/21"/>
    <x v="47"/>
    <x v="344"/>
    <x v="0"/>
    <x v="2"/>
    <m/>
    <x v="0"/>
  </r>
  <r>
    <n v="6"/>
    <s v="PRB-06"/>
    <s v="03-16-1-951/21"/>
    <x v="47"/>
    <x v="345"/>
    <x v="0"/>
    <x v="2"/>
    <m/>
    <x v="0"/>
  </r>
  <r>
    <n v="7"/>
    <s v="PRB-07"/>
    <s v="03-16-1-951/21"/>
    <x v="47"/>
    <x v="346"/>
    <x v="0"/>
    <x v="2"/>
    <m/>
    <x v="0"/>
  </r>
  <r>
    <n v="8"/>
    <s v="PRB-08"/>
    <s v="03-16-1-951/21"/>
    <x v="47"/>
    <x v="347"/>
    <x v="0"/>
    <x v="0"/>
    <m/>
    <x v="0"/>
  </r>
  <r>
    <n v="1"/>
    <s v="PRED-01"/>
    <s v="03-16-1-936/21"/>
    <x v="48"/>
    <x v="348"/>
    <x v="0"/>
    <x v="2"/>
    <m/>
    <x v="0"/>
  </r>
  <r>
    <n v="2"/>
    <s v="PRED-02"/>
    <s v="03-16-1-936/21"/>
    <x v="48"/>
    <x v="349"/>
    <x v="0"/>
    <x v="2"/>
    <m/>
    <x v="0"/>
  </r>
  <r>
    <n v="3"/>
    <s v="PRED-03"/>
    <s v="03-16-1-936/21"/>
    <x v="48"/>
    <x v="350"/>
    <x v="0"/>
    <x v="2"/>
    <m/>
    <x v="0"/>
  </r>
  <r>
    <n v="4"/>
    <s v="PRED-04"/>
    <s v="03-16-1-936/21"/>
    <x v="48"/>
    <x v="351"/>
    <x v="0"/>
    <x v="2"/>
    <m/>
    <x v="0"/>
  </r>
  <r>
    <n v="5"/>
    <s v="PRED-05"/>
    <s v="03-16-1-936/21"/>
    <x v="48"/>
    <x v="352"/>
    <x v="0"/>
    <x v="0"/>
    <m/>
    <x v="0"/>
  </r>
  <r>
    <n v="6"/>
    <s v="PRED-06"/>
    <s v="03-16-1-936/21"/>
    <x v="48"/>
    <x v="353"/>
    <x v="0"/>
    <x v="0"/>
    <m/>
    <x v="0"/>
  </r>
  <r>
    <n v="7"/>
    <s v="PRED-07"/>
    <s v="03-16-1-936/21"/>
    <x v="48"/>
    <x v="354"/>
    <x v="0"/>
    <x v="2"/>
    <m/>
    <x v="0"/>
  </r>
  <r>
    <n v="8"/>
    <s v="PRED-08"/>
    <s v="03-16-1-936/21"/>
    <x v="48"/>
    <x v="355"/>
    <x v="0"/>
    <x v="2"/>
    <m/>
    <x v="0"/>
  </r>
  <r>
    <n v="9"/>
    <s v="PRED-09"/>
    <s v="03-16-1-936/21"/>
    <x v="48"/>
    <x v="356"/>
    <x v="0"/>
    <x v="0"/>
    <m/>
    <x v="0"/>
  </r>
  <r>
    <n v="10"/>
    <s v="PRED-10"/>
    <s v="03-16-1-936/21"/>
    <x v="48"/>
    <x v="357"/>
    <x v="0"/>
    <x v="0"/>
    <m/>
    <x v="0"/>
  </r>
  <r>
    <n v="11"/>
    <s v="PRED-11"/>
    <s v="03-16-1-936/21"/>
    <x v="48"/>
    <x v="22"/>
    <x v="0"/>
    <x v="3"/>
    <m/>
    <x v="0"/>
  </r>
  <r>
    <n v="12"/>
    <s v="PRED-12"/>
    <s v="03-16-1-936/21"/>
    <x v="48"/>
    <x v="358"/>
    <x v="0"/>
    <x v="2"/>
    <m/>
    <x v="0"/>
  </r>
  <r>
    <n v="13"/>
    <s v="PRED-13"/>
    <s v="03-16-1-936/21"/>
    <x v="48"/>
    <x v="359"/>
    <x v="0"/>
    <x v="2"/>
    <m/>
    <x v="0"/>
  </r>
  <r>
    <n v="14"/>
    <s v="PRED-14"/>
    <s v="03-16-1-936/21"/>
    <x v="48"/>
    <x v="360"/>
    <x v="0"/>
    <x v="2"/>
    <m/>
    <x v="0"/>
  </r>
  <r>
    <n v="1"/>
    <s v="RAK-01"/>
    <s v="06-16-1-921/21"/>
    <x v="49"/>
    <x v="361"/>
    <x v="0"/>
    <x v="1"/>
    <m/>
    <x v="0"/>
  </r>
  <r>
    <n v="2"/>
    <s v="RAK-02"/>
    <s v="06-16-1-921/21"/>
    <x v="49"/>
    <x v="362"/>
    <x v="0"/>
    <x v="1"/>
    <m/>
    <x v="0"/>
  </r>
  <r>
    <n v="3"/>
    <s v="RAK-03"/>
    <s v="06-16-1-921/21"/>
    <x v="49"/>
    <x v="363"/>
    <x v="0"/>
    <x v="1"/>
    <m/>
    <x v="0"/>
  </r>
  <r>
    <n v="4"/>
    <s v="RAK-04"/>
    <s v="06-16-1-921/21"/>
    <x v="49"/>
    <x v="364"/>
    <x v="0"/>
    <x v="2"/>
    <m/>
    <x v="0"/>
  </r>
  <r>
    <n v="5"/>
    <s v="RAK-05"/>
    <s v="06-16-1-921/21"/>
    <x v="49"/>
    <x v="365"/>
    <x v="0"/>
    <x v="2"/>
    <m/>
    <x v="0"/>
  </r>
  <r>
    <n v="6"/>
    <s v="RAK-06"/>
    <s v="06-16-1-921/21"/>
    <x v="49"/>
    <x v="366"/>
    <x v="0"/>
    <x v="2"/>
    <m/>
    <x v="0"/>
  </r>
  <r>
    <n v="7"/>
    <s v="RAK-07"/>
    <s v="06-16-1-921/21"/>
    <x v="49"/>
    <x v="367"/>
    <x v="0"/>
    <x v="1"/>
    <m/>
    <x v="0"/>
  </r>
  <r>
    <n v="8"/>
    <s v="RAK-08"/>
    <s v="06-16-1-921/21"/>
    <x v="49"/>
    <x v="368"/>
    <x v="0"/>
    <x v="2"/>
    <m/>
    <x v="0"/>
  </r>
  <r>
    <n v="9"/>
    <s v="RAK-09"/>
    <s v="06-16-1-921/21"/>
    <x v="49"/>
    <x v="369"/>
    <x v="0"/>
    <x v="1"/>
    <m/>
    <x v="0"/>
  </r>
  <r>
    <n v="10"/>
    <s v="RAK-10"/>
    <s v="06-16-1-921/21"/>
    <x v="49"/>
    <x v="370"/>
    <x v="0"/>
    <x v="0"/>
    <m/>
    <x v="0"/>
  </r>
  <r>
    <n v="11"/>
    <s v="RAK-11"/>
    <s v="06-16-1-921/21"/>
    <x v="49"/>
    <x v="371"/>
    <x v="0"/>
    <x v="3"/>
    <m/>
    <x v="0"/>
  </r>
  <r>
    <n v="1"/>
    <s v="SPS-01"/>
    <s v="02-16-1-946/21"/>
    <x v="50"/>
    <x v="372"/>
    <x v="0"/>
    <x v="1"/>
    <m/>
    <x v="0"/>
  </r>
  <r>
    <n v="2"/>
    <s v="SPS-02"/>
    <s v="02-16-1-946/21"/>
    <x v="50"/>
    <x v="373"/>
    <x v="0"/>
    <x v="0"/>
    <m/>
    <x v="0"/>
  </r>
  <r>
    <n v="3"/>
    <s v="SPS-03"/>
    <s v="02-16-1-946/21"/>
    <x v="50"/>
    <x v="374"/>
    <x v="0"/>
    <x v="2"/>
    <m/>
    <x v="0"/>
  </r>
  <r>
    <n v="4"/>
    <s v="SPS-04"/>
    <s v="02-16-1-946/21"/>
    <x v="50"/>
    <x v="375"/>
    <x v="0"/>
    <x v="1"/>
    <m/>
    <x v="0"/>
  </r>
  <r>
    <n v="5"/>
    <s v="SPS-05"/>
    <s v="02-16-1-946/21"/>
    <x v="50"/>
    <x v="376"/>
    <x v="0"/>
    <x v="1"/>
    <m/>
    <x v="0"/>
  </r>
  <r>
    <n v="6"/>
    <s v="SPS-06"/>
    <s v="02-16-1-946/21"/>
    <x v="50"/>
    <x v="377"/>
    <x v="0"/>
    <x v="2"/>
    <m/>
    <x v="0"/>
  </r>
  <r>
    <n v="7"/>
    <s v="SPS-07"/>
    <s v="02-16-1-946/21"/>
    <x v="50"/>
    <x v="378"/>
    <x v="0"/>
    <x v="0"/>
    <m/>
    <x v="0"/>
  </r>
  <r>
    <n v="8"/>
    <s v="SPS-08"/>
    <s v="02-16-1-946/21"/>
    <x v="50"/>
    <x v="379"/>
    <x v="0"/>
    <x v="0"/>
    <m/>
    <x v="0"/>
  </r>
  <r>
    <n v="9"/>
    <s v="SPS-09"/>
    <s v="02-16-1-946/21"/>
    <x v="50"/>
    <x v="380"/>
    <x v="0"/>
    <x v="1"/>
    <m/>
    <x v="0"/>
  </r>
  <r>
    <n v="10"/>
    <s v="SPS-10"/>
    <s v="02-16-1-946/21"/>
    <x v="50"/>
    <x v="381"/>
    <x v="0"/>
    <x v="1"/>
    <m/>
    <x v="0"/>
  </r>
  <r>
    <n v="11"/>
    <s v="SPS-11"/>
    <s v="02-16-1-946/21"/>
    <x v="50"/>
    <x v="382"/>
    <x v="0"/>
    <x v="3"/>
    <m/>
    <x v="0"/>
  </r>
  <r>
    <n v="12"/>
    <s v="SPS-12"/>
    <s v="02-16-1-946/21"/>
    <x v="50"/>
    <x v="383"/>
    <x v="0"/>
    <x v="2"/>
    <m/>
    <x v="0"/>
  </r>
  <r>
    <n v="13"/>
    <s v="SPS-13"/>
    <s v="02-16-1-946/21"/>
    <x v="50"/>
    <x v="384"/>
    <x v="0"/>
    <x v="2"/>
    <m/>
    <x v="0"/>
  </r>
  <r>
    <n v="14"/>
    <s v="SPS-14"/>
    <s v="02-16-1-946/21"/>
    <x v="50"/>
    <x v="385"/>
    <x v="0"/>
    <x v="2"/>
    <m/>
    <x v="0"/>
  </r>
  <r>
    <n v="15"/>
    <s v="SPS-15"/>
    <s v="02-16-1-946/21"/>
    <x v="50"/>
    <x v="386"/>
    <x v="0"/>
    <x v="1"/>
    <m/>
    <x v="0"/>
  </r>
  <r>
    <n v="16"/>
    <s v="SPS-16"/>
    <s v="02-16-1-946/21"/>
    <x v="50"/>
    <x v="387"/>
    <x v="0"/>
    <x v="1"/>
    <m/>
    <x v="0"/>
  </r>
  <r>
    <n v="1"/>
    <s v="SZP-01"/>
    <s v="03-16-1-736/21"/>
    <x v="51"/>
    <x v="388"/>
    <x v="0"/>
    <x v="2"/>
    <m/>
    <x v="0"/>
  </r>
  <r>
    <n v="2"/>
    <s v="SZP-02"/>
    <s v="03-16-1-736/21"/>
    <x v="51"/>
    <x v="389"/>
    <x v="0"/>
    <x v="2"/>
    <m/>
    <x v="0"/>
  </r>
  <r>
    <n v="3"/>
    <s v="SZP-03"/>
    <s v="03-16-1-736/21"/>
    <x v="51"/>
    <x v="390"/>
    <x v="0"/>
    <x v="3"/>
    <m/>
    <x v="0"/>
  </r>
  <r>
    <n v="4"/>
    <s v="SZP-04"/>
    <s v="03-16-1-736/21"/>
    <x v="51"/>
    <x v="391"/>
    <x v="0"/>
    <x v="1"/>
    <m/>
    <x v="0"/>
  </r>
  <r>
    <n v="5"/>
    <s v="SZP-05"/>
    <s v="03-16-1-736/21"/>
    <x v="51"/>
    <x v="392"/>
    <x v="0"/>
    <x v="2"/>
    <m/>
    <x v="0"/>
  </r>
  <r>
    <n v="6"/>
    <s v="SZP-06"/>
    <s v="03-16-1-736/21"/>
    <x v="51"/>
    <x v="393"/>
    <x v="0"/>
    <x v="2"/>
    <m/>
    <x v="0"/>
  </r>
  <r>
    <n v="7"/>
    <s v="SZP-07"/>
    <s v="03-16-1-736/21"/>
    <x v="51"/>
    <x v="394"/>
    <x v="0"/>
    <x v="0"/>
    <m/>
    <x v="0"/>
  </r>
  <r>
    <n v="8"/>
    <s v="SZP-08"/>
    <s v="03-16-1-736/21"/>
    <x v="51"/>
    <x v="395"/>
    <x v="0"/>
    <x v="1"/>
    <m/>
    <x v="0"/>
  </r>
  <r>
    <n v="9"/>
    <s v="SZP-09"/>
    <s v="03-16-1-736/21"/>
    <x v="51"/>
    <x v="396"/>
    <x v="0"/>
    <x v="2"/>
    <m/>
    <x v="0"/>
  </r>
  <r>
    <n v="10"/>
    <s v="SZP-10"/>
    <s v="03-16-1-736/21"/>
    <x v="51"/>
    <x v="397"/>
    <x v="0"/>
    <x v="1"/>
    <m/>
    <x v="0"/>
  </r>
  <r>
    <n v="11"/>
    <s v="SZP-11"/>
    <s v="03-16-1-736/21"/>
    <x v="51"/>
    <x v="398"/>
    <x v="0"/>
    <x v="2"/>
    <m/>
    <x v="0"/>
  </r>
  <r>
    <n v="1"/>
    <s v="CIK-01"/>
    <s v="04-16-1-712/21"/>
    <x v="52"/>
    <x v="399"/>
    <x v="0"/>
    <x v="1"/>
    <m/>
    <x v="0"/>
  </r>
  <r>
    <n v="2"/>
    <s v="CIK-02"/>
    <s v="04-16-1-712/21"/>
    <x v="52"/>
    <x v="400"/>
    <x v="0"/>
    <x v="3"/>
    <m/>
    <x v="0"/>
  </r>
  <r>
    <n v="3"/>
    <s v="CIK-03"/>
    <s v="04-16-1-712/21"/>
    <x v="52"/>
    <x v="401"/>
    <x v="0"/>
    <x v="3"/>
    <m/>
    <x v="0"/>
  </r>
  <r>
    <n v="4"/>
    <s v="CIK-04"/>
    <s v="04-16-1-712/21"/>
    <x v="52"/>
    <x v="402"/>
    <x v="0"/>
    <x v="1"/>
    <m/>
    <x v="0"/>
  </r>
  <r>
    <n v="5"/>
    <s v="CIK-05"/>
    <s v="04-16-1-712/21"/>
    <x v="52"/>
    <x v="403"/>
    <x v="0"/>
    <x v="2"/>
    <m/>
    <x v="0"/>
  </r>
  <r>
    <n v="6"/>
    <s v="CIK-06"/>
    <s v="04-16-1-712/21"/>
    <x v="52"/>
    <x v="404"/>
    <x v="0"/>
    <x v="1"/>
    <m/>
    <x v="0"/>
  </r>
  <r>
    <n v="7"/>
    <s v="CIK-07"/>
    <s v="04-16-1-712/21"/>
    <x v="52"/>
    <x v="405"/>
    <x v="0"/>
    <x v="0"/>
    <m/>
    <x v="0"/>
  </r>
  <r>
    <n v="8"/>
    <s v="CIK-08"/>
    <s v="04-16-1-712/21"/>
    <x v="52"/>
    <x v="406"/>
    <x v="0"/>
    <x v="0"/>
    <m/>
    <x v="0"/>
  </r>
  <r>
    <n v="1"/>
    <s v="SUD-01"/>
    <s v="04-16-1- 940/21"/>
    <x v="53"/>
    <x v="407"/>
    <x v="0"/>
    <x v="1"/>
    <m/>
    <x v="0"/>
  </r>
  <r>
    <n v="2"/>
    <s v="SUD-02"/>
    <s v="04-16-1- 940/21"/>
    <x v="53"/>
    <x v="408"/>
    <x v="0"/>
    <x v="1"/>
    <m/>
    <x v="0"/>
  </r>
  <r>
    <n v="3"/>
    <s v="SUD-03"/>
    <s v="04-16-1- 940/21"/>
    <x v="53"/>
    <x v="409"/>
    <x v="0"/>
    <x v="1"/>
    <m/>
    <x v="0"/>
  </r>
  <r>
    <n v="4"/>
    <s v="SUD-04"/>
    <s v="04-16-1- 940/21"/>
    <x v="53"/>
    <x v="410"/>
    <x v="0"/>
    <x v="1"/>
    <m/>
    <x v="0"/>
  </r>
  <r>
    <n v="5"/>
    <s v="SUD-05"/>
    <s v="04-16-1- 940/21"/>
    <x v="53"/>
    <x v="411"/>
    <x v="0"/>
    <x v="1"/>
    <m/>
    <x v="0"/>
  </r>
  <r>
    <n v="1"/>
    <s v="TUŽ-01"/>
    <s v="02-16-1-714 /21"/>
    <x v="54"/>
    <x v="412"/>
    <x v="0"/>
    <x v="1"/>
    <m/>
    <x v="0"/>
  </r>
  <r>
    <n v="2"/>
    <s v="TUŽ-02"/>
    <s v="02-16-1-714 /21"/>
    <x v="54"/>
    <x v="413"/>
    <x v="0"/>
    <x v="0"/>
    <m/>
    <x v="0"/>
  </r>
  <r>
    <n v="3"/>
    <s v="TUŽ-03"/>
    <s v="02-16-1-714 /21"/>
    <x v="54"/>
    <x v="414"/>
    <x v="0"/>
    <x v="2"/>
    <m/>
    <x v="0"/>
  </r>
  <r>
    <n v="4"/>
    <s v="TUŽ-04"/>
    <s v="02-16-1-714 /21"/>
    <x v="54"/>
    <x v="415"/>
    <x v="0"/>
    <x v="2"/>
    <m/>
    <x v="0"/>
  </r>
  <r>
    <n v="5"/>
    <s v="TUŽ-05"/>
    <s v="02-16-1-714 /21"/>
    <x v="54"/>
    <x v="416"/>
    <x v="0"/>
    <x v="0"/>
    <m/>
    <x v="0"/>
  </r>
  <r>
    <n v="6"/>
    <s v="TUŽ-06"/>
    <s v="02-16-1-714 /21"/>
    <x v="54"/>
    <x v="417"/>
    <x v="0"/>
    <x v="1"/>
    <m/>
    <x v="0"/>
  </r>
  <r>
    <n v="1"/>
    <s v="UZZB-01"/>
    <s v="03-16-1-899/21"/>
    <x v="55"/>
    <x v="418"/>
    <x v="0"/>
    <x v="2"/>
    <m/>
    <x v="0"/>
  </r>
  <r>
    <n v="1"/>
    <s v="UINO-01"/>
    <s v="02-16-1-957/21"/>
    <x v="56"/>
    <x v="419"/>
    <x v="0"/>
    <x v="0"/>
    <m/>
    <x v="0"/>
  </r>
  <r>
    <n v="2"/>
    <s v="UINO-02"/>
    <s v="02-16-1-957/21"/>
    <x v="56"/>
    <x v="420"/>
    <x v="0"/>
    <x v="3"/>
    <m/>
    <x v="0"/>
  </r>
  <r>
    <n v="3"/>
    <s v="UINO-03"/>
    <s v="02-16-1-957/21"/>
    <x v="56"/>
    <x v="421"/>
    <x v="0"/>
    <x v="0"/>
    <m/>
    <x v="0"/>
  </r>
  <r>
    <n v="4"/>
    <s v="UINO-04"/>
    <s v="02-16-1-957/21"/>
    <x v="56"/>
    <x v="422"/>
    <x v="0"/>
    <x v="2"/>
    <m/>
    <x v="0"/>
  </r>
  <r>
    <n v="5"/>
    <s v="UINO-05"/>
    <s v="02-16-1-957/21"/>
    <x v="56"/>
    <x v="423"/>
    <x v="0"/>
    <x v="0"/>
    <m/>
    <x v="0"/>
  </r>
  <r>
    <n v="6"/>
    <s v="UINO-06"/>
    <s v="02-16-1-957/21"/>
    <x v="56"/>
    <x v="424"/>
    <x v="0"/>
    <x v="1"/>
    <m/>
    <x v="0"/>
  </r>
  <r>
    <n v="7"/>
    <s v="UINO-07"/>
    <s v="02-16-1-957/21"/>
    <x v="56"/>
    <x v="425"/>
    <x v="0"/>
    <x v="1"/>
    <m/>
    <x v="0"/>
  </r>
  <r>
    <n v="8"/>
    <s v="UINO-08"/>
    <s v="02-16-1-957/21"/>
    <x v="56"/>
    <x v="426"/>
    <x v="0"/>
    <x v="2"/>
    <m/>
    <x v="0"/>
  </r>
  <r>
    <n v="9"/>
    <s v="UINO-09"/>
    <s v="02-16-1-957/21"/>
    <x v="56"/>
    <x v="427"/>
    <x v="0"/>
    <x v="0"/>
    <m/>
    <x v="0"/>
  </r>
  <r>
    <n v="10"/>
    <s v="UINO-10"/>
    <s v="02-16-1-957/21"/>
    <x v="56"/>
    <x v="428"/>
    <x v="0"/>
    <x v="0"/>
    <m/>
    <x v="0"/>
  </r>
  <r>
    <n v="11"/>
    <s v="UINO-11"/>
    <s v="02-16-1-957/21"/>
    <x v="56"/>
    <x v="429"/>
    <x v="0"/>
    <x v="2"/>
    <m/>
    <x v="0"/>
  </r>
  <r>
    <n v="12"/>
    <s v="UINO-12"/>
    <s v="02-16-1-957/21"/>
    <x v="56"/>
    <x v="430"/>
    <x v="0"/>
    <x v="2"/>
    <m/>
    <x v="0"/>
  </r>
  <r>
    <n v="13"/>
    <s v="UINO-13"/>
    <s v="02-16-1-957/21"/>
    <x v="56"/>
    <x v="431"/>
    <x v="0"/>
    <x v="0"/>
    <m/>
    <x v="0"/>
  </r>
  <r>
    <n v="14"/>
    <s v="UINO-14"/>
    <s v="02-16-1-957/21"/>
    <x v="56"/>
    <x v="432"/>
    <x v="0"/>
    <x v="1"/>
    <m/>
    <x v="0"/>
  </r>
  <r>
    <n v="15"/>
    <s v="UINO-15"/>
    <s v="02-16-1-957/21"/>
    <x v="56"/>
    <x v="433"/>
    <x v="0"/>
    <x v="3"/>
    <m/>
    <x v="0"/>
  </r>
  <r>
    <n v="16"/>
    <s v="UINO-16"/>
    <s v="02-16-1-957/21"/>
    <x v="56"/>
    <x v="434"/>
    <x v="0"/>
    <x v="1"/>
    <m/>
    <x v="0"/>
  </r>
  <r>
    <n v="17"/>
    <s v="UINO-17"/>
    <s v="02-16-1-957/21"/>
    <x v="56"/>
    <x v="435"/>
    <x v="0"/>
    <x v="0"/>
    <m/>
    <x v="0"/>
  </r>
  <r>
    <n v="18"/>
    <s v="UINO-18"/>
    <s v="02-16-1-957/21"/>
    <x v="56"/>
    <x v="436"/>
    <x v="0"/>
    <x v="1"/>
    <m/>
    <x v="0"/>
  </r>
  <r>
    <n v="19"/>
    <s v="UINO-19"/>
    <s v="02-16-1-957/21"/>
    <x v="56"/>
    <x v="437"/>
    <x v="0"/>
    <x v="1"/>
    <m/>
    <x v="0"/>
  </r>
  <r>
    <n v="1"/>
    <s v="PARCO-01"/>
    <s v="06-16-1-699/21"/>
    <x v="57"/>
    <x v="438"/>
    <x v="0"/>
    <x v="2"/>
    <m/>
    <x v="0"/>
  </r>
  <r>
    <n v="2"/>
    <s v="PARCO-02"/>
    <s v="06-16-1-699/21"/>
    <x v="57"/>
    <x v="439"/>
    <x v="0"/>
    <x v="1"/>
    <m/>
    <x v="0"/>
  </r>
  <r>
    <n v="1"/>
    <s v="UH-01"/>
    <s v="04-16-1-911/21"/>
    <x v="58"/>
    <x v="440"/>
    <x v="0"/>
    <x v="1"/>
    <m/>
    <x v="0"/>
  </r>
  <r>
    <n v="2"/>
    <s v="UH-02"/>
    <s v="04-16-1-911/21"/>
    <x v="58"/>
    <x v="441"/>
    <x v="0"/>
    <x v="0"/>
    <m/>
    <x v="0"/>
  </r>
  <r>
    <n v="3"/>
    <s v="UH-03"/>
    <s v="04-16-1-911/21"/>
    <x v="58"/>
    <x v="442"/>
    <x v="0"/>
    <x v="3"/>
    <m/>
    <x v="0"/>
  </r>
  <r>
    <n v="4"/>
    <s v="UH-04"/>
    <s v="04-16-1-911/21"/>
    <x v="58"/>
    <x v="443"/>
    <x v="0"/>
    <x v="1"/>
    <m/>
    <x v="0"/>
  </r>
  <r>
    <n v="5"/>
    <s v="UH-05"/>
    <s v="04-16-1-911/21"/>
    <x v="58"/>
    <x v="444"/>
    <x v="0"/>
    <x v="0"/>
    <m/>
    <x v="0"/>
  </r>
  <r>
    <n v="1"/>
    <s v="URŽ-01"/>
    <s v="03-16-1-950/21"/>
    <x v="59"/>
    <x v="445"/>
    <x v="0"/>
    <x v="0"/>
    <m/>
    <x v="0"/>
  </r>
  <r>
    <n v="2"/>
    <s v="URŽ-02"/>
    <s v="03-16-1-950/21"/>
    <x v="59"/>
    <x v="446"/>
    <x v="0"/>
    <x v="1"/>
    <m/>
    <x v="0"/>
  </r>
  <r>
    <n v="3"/>
    <s v="URŽ-03"/>
    <s v="03-16-1-950/21"/>
    <x v="59"/>
    <x v="447"/>
    <x v="0"/>
    <x v="0"/>
    <m/>
    <x v="0"/>
  </r>
  <r>
    <n v="1"/>
    <s v="UV-01"/>
    <s v="03-16-1-897/21"/>
    <x v="60"/>
    <x v="448"/>
    <x v="0"/>
    <x v="2"/>
    <m/>
    <x v="0"/>
  </r>
  <r>
    <n v="2"/>
    <s v="UV-02"/>
    <s v="03-16-1-897/21"/>
    <x v="60"/>
    <x v="449"/>
    <x v="0"/>
    <x v="2"/>
    <m/>
    <x v="0"/>
  </r>
  <r>
    <n v="3"/>
    <s v="UV-03"/>
    <s v="03-16-1-897/21"/>
    <x v="60"/>
    <x v="450"/>
    <x v="0"/>
    <x v="2"/>
    <m/>
    <x v="0"/>
  </r>
  <r>
    <n v="4"/>
    <s v="UV-04"/>
    <s v="03-16-1-897/21"/>
    <x v="60"/>
    <x v="451"/>
    <x v="0"/>
    <x v="1"/>
    <m/>
    <x v="0"/>
  </r>
  <r>
    <n v="5"/>
    <s v="UV-05"/>
    <s v="03-16-1-897/21"/>
    <x v="60"/>
    <x v="452"/>
    <x v="0"/>
    <x v="2"/>
    <m/>
    <x v="0"/>
  </r>
  <r>
    <n v="6"/>
    <s v="UV-06"/>
    <s v="03-16-1-897/21"/>
    <x v="60"/>
    <x v="453"/>
    <x v="0"/>
    <x v="2"/>
    <m/>
    <x v="0"/>
  </r>
  <r>
    <n v="1"/>
    <s v="UZ-01"/>
    <s v="02-16-1-705/21"/>
    <x v="61"/>
    <x v="454"/>
    <x v="0"/>
    <x v="3"/>
    <m/>
    <x v="0"/>
  </r>
  <r>
    <n v="1"/>
    <s v="US-01"/>
    <s v="04-16-1-887/21"/>
    <x v="62"/>
    <x v="455"/>
    <x v="0"/>
    <x v="1"/>
    <m/>
    <x v="0"/>
  </r>
  <r>
    <n v="2"/>
    <s v="US-02"/>
    <s v="04-16-1-887/21"/>
    <x v="62"/>
    <x v="456"/>
    <x v="0"/>
    <x v="1"/>
    <m/>
    <x v="0"/>
  </r>
  <r>
    <n v="1"/>
    <s v="VDP-01"/>
    <s v="04-16-1-909/21"/>
    <x v="63"/>
    <x v="457"/>
    <x v="0"/>
    <x v="1"/>
    <m/>
    <x v="0"/>
  </r>
  <r>
    <n v="2"/>
    <s v="VDP-02"/>
    <s v="04-16-1-909/21"/>
    <x v="63"/>
    <x v="458"/>
    <x v="0"/>
    <x v="1"/>
    <m/>
    <x v="0"/>
  </r>
  <r>
    <n v="3"/>
    <s v="VDP-03"/>
    <s v="04-16-1-909/21"/>
    <x v="63"/>
    <x v="459"/>
    <x v="0"/>
    <x v="1"/>
    <m/>
    <x v="0"/>
  </r>
  <r>
    <n v="4"/>
    <s v="VDP-04"/>
    <s v="04-16-1-909/21"/>
    <x v="63"/>
    <x v="460"/>
    <x v="0"/>
    <x v="1"/>
    <m/>
    <x v="0"/>
  </r>
  <r>
    <n v="5"/>
    <s v="VDP-05"/>
    <s v="04-16-1-909/21"/>
    <x v="63"/>
    <x v="461"/>
    <x v="0"/>
    <x v="2"/>
    <m/>
    <x v="0"/>
  </r>
  <r>
    <n v="1"/>
    <s v="VSTV-01"/>
    <s v="04-16-1-941/21"/>
    <x v="64"/>
    <x v="462"/>
    <x v="0"/>
    <x v="1"/>
    <m/>
    <x v="0"/>
  </r>
  <r>
    <n v="2"/>
    <s v="VSTV-02"/>
    <s v="04-16-1-941/21"/>
    <x v="64"/>
    <x v="463"/>
    <x v="0"/>
    <x v="0"/>
    <m/>
    <x v="0"/>
  </r>
  <r>
    <n v="3"/>
    <s v="VSTV-03"/>
    <s v="04-16-1-941/21"/>
    <x v="64"/>
    <x v="464"/>
    <x v="0"/>
    <x v="0"/>
    <m/>
    <x v="0"/>
  </r>
  <r>
    <n v="4"/>
    <s v="VSTV-04"/>
    <s v="04-16-1-941/21"/>
    <x v="64"/>
    <x v="465"/>
    <x v="0"/>
    <x v="0"/>
    <m/>
    <x v="0"/>
  </r>
  <r>
    <n v="5"/>
    <s v="VSTV-05"/>
    <s v="04-16-1-941/21"/>
    <x v="64"/>
    <x v="466"/>
    <x v="0"/>
    <x v="1"/>
    <m/>
    <x v="0"/>
  </r>
  <r>
    <n v="6"/>
    <s v="VSTV-06"/>
    <s v="04-16-1-941/21"/>
    <x v="64"/>
    <x v="467"/>
    <x v="0"/>
    <x v="2"/>
    <m/>
    <x v="0"/>
  </r>
  <r>
    <n v="7"/>
    <s v="VSTV-07"/>
    <s v="04-16-1-941/21"/>
    <x v="64"/>
    <x v="468"/>
    <x v="0"/>
    <x v="2"/>
    <m/>
    <x v="0"/>
  </r>
  <r>
    <n v="8"/>
    <s v="VSTV-08"/>
    <s v="04-16-1-941/21"/>
    <x v="64"/>
    <x v="469"/>
    <x v="0"/>
    <x v="1"/>
    <m/>
    <x v="0"/>
  </r>
  <r>
    <n v="9"/>
    <s v="VSTV-09"/>
    <s v="04-16-1-941/21"/>
    <x v="64"/>
    <x v="470"/>
    <x v="0"/>
    <x v="1"/>
    <m/>
    <x v="0"/>
  </r>
  <r>
    <n v="10"/>
    <s v="VSTV-10"/>
    <s v="04-16-1-941/21"/>
    <x v="64"/>
    <x v="471"/>
    <x v="0"/>
    <x v="2"/>
    <m/>
    <x v="0"/>
  </r>
  <r>
    <n v="1"/>
    <s v="ZIKS-01"/>
    <s v="03-16-1-948/21"/>
    <x v="65"/>
    <x v="472"/>
    <x v="0"/>
    <x v="2"/>
    <m/>
    <x v="0"/>
  </r>
  <r>
    <n v="2"/>
    <s v="ZIKS-02"/>
    <s v="03-16-1-948/21"/>
    <x v="65"/>
    <x v="473"/>
    <x v="0"/>
    <x v="0"/>
    <m/>
    <x v="0"/>
  </r>
  <r>
    <n v="3"/>
    <s v="ZIKS-03"/>
    <s v="03-16-1-948/21"/>
    <x v="65"/>
    <x v="474"/>
    <x v="0"/>
    <x v="0"/>
    <m/>
    <x v="0"/>
  </r>
  <r>
    <n v="4"/>
    <s v="ZIKS-04"/>
    <s v="03-16-1-948/21"/>
    <x v="65"/>
    <x v="475"/>
    <x v="0"/>
    <x v="1"/>
    <m/>
    <x v="0"/>
  </r>
  <r>
    <n v="5"/>
    <s v="ZIKS-05"/>
    <s v="03-16-1-948/21"/>
    <x v="65"/>
    <x v="476"/>
    <x v="0"/>
    <x v="2"/>
    <m/>
    <x v="0"/>
  </r>
  <r>
    <n v="6"/>
    <s v="ZIKS-06"/>
    <s v="03-16-1-948/21"/>
    <x v="65"/>
    <x v="477"/>
    <x v="0"/>
    <x v="2"/>
    <m/>
    <x v="0"/>
  </r>
  <r>
    <n v="7"/>
    <s v="ZIKS-07"/>
    <s v="03-16-1-948/21"/>
    <x v="65"/>
    <x v="478"/>
    <x v="0"/>
    <x v="2"/>
    <m/>
    <x v="0"/>
  </r>
  <r>
    <n v="8"/>
    <s v="ZIKS-08"/>
    <s v="03-16-1-948/21"/>
    <x v="65"/>
    <x v="479"/>
    <x v="0"/>
    <x v="2"/>
    <m/>
    <x v="0"/>
  </r>
  <r>
    <n v="9"/>
    <s v="ZIKS-09"/>
    <s v="03-16-1-948/21"/>
    <x v="65"/>
    <x v="480"/>
    <x v="0"/>
    <x v="1"/>
    <m/>
    <x v="0"/>
  </r>
  <r>
    <n v="10"/>
    <s v="ZIKS-10"/>
    <s v="03-16-1-948/21"/>
    <x v="65"/>
    <x v="481"/>
    <x v="0"/>
    <x v="3"/>
    <m/>
    <x v="0"/>
  </r>
  <r>
    <n v="1"/>
    <s v="AS-01"/>
    <s v="02-16-1-947/21"/>
    <x v="66"/>
    <x v="482"/>
    <x v="0"/>
    <x v="0"/>
    <m/>
    <x v="0"/>
  </r>
  <r>
    <n v="2"/>
    <s v="AS-02"/>
    <s v="02-16-1-947/21"/>
    <x v="66"/>
    <x v="483"/>
    <x v="0"/>
    <x v="2"/>
    <m/>
    <x v="0"/>
  </r>
  <r>
    <n v="3"/>
    <s v="AS-03"/>
    <s v="02-16-1-947/21"/>
    <x v="66"/>
    <x v="484"/>
    <x v="0"/>
    <x v="0"/>
    <m/>
    <x v="0"/>
  </r>
  <r>
    <n v="4"/>
    <s v="AS-04"/>
    <s v="02-16-1-947/21"/>
    <x v="66"/>
    <x v="485"/>
    <x v="0"/>
    <x v="1"/>
    <m/>
    <x v="0"/>
  </r>
  <r>
    <n v="5"/>
    <s v="AS-05"/>
    <s v="02-16-1-947/21"/>
    <x v="66"/>
    <x v="486"/>
    <x v="0"/>
    <x v="2"/>
    <m/>
    <x v="0"/>
  </r>
  <r>
    <n v="6"/>
    <s v="AS-06"/>
    <s v="02-16-1-947/21"/>
    <x v="66"/>
    <x v="487"/>
    <x v="0"/>
    <x v="1"/>
    <m/>
    <x v="0"/>
  </r>
  <r>
    <n v="7"/>
    <s v="AS-07"/>
    <s v="02-16-1-947/21"/>
    <x v="66"/>
    <x v="488"/>
    <x v="0"/>
    <x v="3"/>
    <m/>
    <x v="0"/>
  </r>
  <r>
    <n v="8"/>
    <s v="AS-08"/>
    <s v="02-16-1-947/21"/>
    <x v="66"/>
    <x v="489"/>
    <x v="0"/>
    <x v="1"/>
    <m/>
    <x v="0"/>
  </r>
  <r>
    <n v="9"/>
    <s v="AS-09"/>
    <s v="02-16-1-947/21"/>
    <x v="66"/>
    <x v="490"/>
    <x v="0"/>
    <x v="3"/>
    <m/>
    <x v="0"/>
  </r>
  <r>
    <n v="10"/>
    <s v="AS-10"/>
    <s v="02-16-1-947/21"/>
    <x v="66"/>
    <x v="491"/>
    <x v="0"/>
    <x v="1"/>
    <m/>
    <x v="0"/>
  </r>
  <r>
    <n v="1"/>
    <s v="KK-01"/>
    <s v="06-16-1-687/21"/>
    <x v="67"/>
    <x v="492"/>
    <x v="0"/>
    <x v="1"/>
    <m/>
    <x v="0"/>
  </r>
  <r>
    <n v="2"/>
    <s v="KK-02"/>
    <s v="06-16-1-687/21"/>
    <x v="67"/>
    <x v="493"/>
    <x v="0"/>
    <x v="2"/>
    <m/>
    <x v="0"/>
  </r>
  <r>
    <n v="1"/>
    <s v="ADA-02"/>
    <s v="02-16-1-836/22"/>
    <x v="0"/>
    <x v="494"/>
    <x v="0"/>
    <x v="2"/>
    <m/>
    <x v="1"/>
  </r>
  <r>
    <n v="1"/>
    <s v="ADS-01"/>
    <s v="04-16-1-996/22"/>
    <x v="13"/>
    <x v="495"/>
    <x v="0"/>
    <x v="0"/>
    <m/>
    <x v="1"/>
  </r>
  <r>
    <n v="2"/>
    <s v="ADS-03"/>
    <s v="04-16-1-996/22"/>
    <x v="13"/>
    <x v="496"/>
    <x v="0"/>
    <x v="1"/>
    <m/>
    <x v="1"/>
  </r>
  <r>
    <n v="3"/>
    <s v="ADS-04"/>
    <s v="04-16-1-996/22"/>
    <x v="13"/>
    <x v="497"/>
    <x v="0"/>
    <x v="1"/>
    <m/>
    <x v="1"/>
  </r>
  <r>
    <n v="4"/>
    <s v="ADS-05"/>
    <s v="04-16-1-996/22"/>
    <x v="13"/>
    <x v="498"/>
    <x v="0"/>
    <x v="1"/>
    <m/>
    <x v="1"/>
  </r>
  <r>
    <n v="1"/>
    <s v="IDDEEA-10"/>
    <s v="06-16-1-1021/22"/>
    <x v="2"/>
    <x v="499"/>
    <x v="0"/>
    <x v="1"/>
    <m/>
    <x v="1"/>
  </r>
  <r>
    <n v="2"/>
    <s v="IDDEEA-11"/>
    <s v="06-16-1-1021/22"/>
    <x v="2"/>
    <x v="500"/>
    <x v="0"/>
    <x v="1"/>
    <m/>
    <x v="1"/>
  </r>
  <r>
    <n v="3"/>
    <s v="IDDEEA-12"/>
    <s v="06-16-1-1021/22"/>
    <x v="2"/>
    <x v="501"/>
    <x v="0"/>
    <x v="2"/>
    <m/>
    <x v="1"/>
  </r>
  <r>
    <n v="4"/>
    <s v="IDDEEA-13"/>
    <s v="06-16-1-1021/22"/>
    <x v="2"/>
    <x v="502"/>
    <x v="0"/>
    <x v="2"/>
    <m/>
    <x v="1"/>
  </r>
  <r>
    <n v="5"/>
    <s v="IDDEEA-14"/>
    <s v="06-16-1-1021/22"/>
    <x v="2"/>
    <x v="503"/>
    <x v="0"/>
    <x v="2"/>
    <m/>
    <x v="1"/>
  </r>
  <r>
    <n v="6"/>
    <s v="IDDEEA-15"/>
    <s v="06-16-1-1021/22"/>
    <x v="2"/>
    <x v="504"/>
    <x v="0"/>
    <x v="0"/>
    <m/>
    <x v="1"/>
  </r>
  <r>
    <n v="7"/>
    <s v="IDDEEA-06"/>
    <s v="06-16-1-1021/22"/>
    <x v="2"/>
    <x v="505"/>
    <x v="0"/>
    <x v="0"/>
    <m/>
    <x v="1"/>
  </r>
  <r>
    <n v="8"/>
    <s v="IDDEEA-16"/>
    <s v="06-16-1-1021/22"/>
    <x v="2"/>
    <x v="506"/>
    <x v="0"/>
    <x v="1"/>
    <m/>
    <x v="1"/>
  </r>
  <r>
    <n v="9"/>
    <s v="IDDEEA-07"/>
    <s v="06-16-1-1021/22"/>
    <x v="2"/>
    <x v="507"/>
    <x v="0"/>
    <x v="2"/>
    <m/>
    <x v="1"/>
  </r>
  <r>
    <n v="10"/>
    <s v="IDDEEA-17"/>
    <s v="06-16-1-1021/22"/>
    <x v="2"/>
    <x v="508"/>
    <x v="0"/>
    <x v="3"/>
    <m/>
    <x v="1"/>
  </r>
  <r>
    <n v="11"/>
    <s v="IDDEEA-08"/>
    <s v="06-16-1-1021/22"/>
    <x v="2"/>
    <x v="509"/>
    <x v="0"/>
    <x v="2"/>
    <m/>
    <x v="1"/>
  </r>
  <r>
    <n v="12"/>
    <s v="IDDEEA-18"/>
    <s v="06-16-1-1021/22"/>
    <x v="2"/>
    <x v="510"/>
    <x v="0"/>
    <x v="1"/>
    <m/>
    <x v="1"/>
  </r>
  <r>
    <n v="13"/>
    <s v="IDDEEA-19"/>
    <s v="06-16-1-1021/22"/>
    <x v="2"/>
    <x v="511"/>
    <x v="0"/>
    <x v="3"/>
    <m/>
    <x v="1"/>
  </r>
  <r>
    <n v="14"/>
    <s v="IDDEEA-20"/>
    <s v="06-16-1-1021/22"/>
    <x v="2"/>
    <x v="512"/>
    <x v="0"/>
    <x v="1"/>
    <m/>
    <x v="1"/>
  </r>
  <r>
    <n v="1"/>
    <s v="AJN-01"/>
    <s v="04-16-1-965-/22"/>
    <x v="3"/>
    <x v="513"/>
    <x v="0"/>
    <x v="0"/>
    <m/>
    <x v="1"/>
  </r>
  <r>
    <n v="2"/>
    <s v="AJN-06"/>
    <s v="04-16-1-965-/22"/>
    <x v="3"/>
    <x v="514"/>
    <x v="0"/>
    <x v="1"/>
    <m/>
    <x v="1"/>
  </r>
  <r>
    <n v="3"/>
    <s v="AJN-07"/>
    <s v="04-16-1-965-/22"/>
    <x v="3"/>
    <x v="515"/>
    <x v="0"/>
    <x v="1"/>
    <m/>
    <x v="1"/>
  </r>
  <r>
    <n v="1"/>
    <s v="ALMS-06"/>
    <s v="04-16-1-964/22"/>
    <x v="4"/>
    <x v="516"/>
    <x v="0"/>
    <x v="2"/>
    <m/>
    <x v="1"/>
  </r>
  <r>
    <n v="2"/>
    <s v="ALMS-07"/>
    <s v="04-16-1-964/22"/>
    <x v="4"/>
    <x v="517"/>
    <x v="0"/>
    <x v="3"/>
    <m/>
    <x v="1"/>
  </r>
  <r>
    <n v="3"/>
    <s v="ALMS-02"/>
    <s v="04-16-1-964/22"/>
    <x v="4"/>
    <x v="518"/>
    <x v="0"/>
    <x v="2"/>
    <m/>
    <x v="1"/>
  </r>
  <r>
    <n v="4"/>
    <s v="ALMS-03"/>
    <s v="04-16-1-964/22"/>
    <x v="4"/>
    <x v="519"/>
    <x v="0"/>
    <x v="2"/>
    <m/>
    <x v="1"/>
  </r>
  <r>
    <n v="5"/>
    <s v="ALMS-04"/>
    <s v="04-16-1-964/22"/>
    <x v="4"/>
    <x v="520"/>
    <x v="0"/>
    <x v="2"/>
    <m/>
    <x v="1"/>
  </r>
  <r>
    <n v="6"/>
    <s v="ALMS-08"/>
    <s v="04-16-1-964/22"/>
    <x v="4"/>
    <x v="521"/>
    <x v="0"/>
    <x v="2"/>
    <m/>
    <x v="1"/>
  </r>
  <r>
    <n v="1"/>
    <s v="APS-04"/>
    <s v="03-16-1-984/22"/>
    <x v="6"/>
    <x v="522"/>
    <x v="0"/>
    <x v="1"/>
    <m/>
    <x v="1"/>
  </r>
  <r>
    <n v="1"/>
    <s v="APOSO-01"/>
    <s v="04-16-1-842/22"/>
    <x v="68"/>
    <x v="523"/>
    <x v="0"/>
    <x v="1"/>
    <m/>
    <x v="1"/>
  </r>
  <r>
    <n v="2"/>
    <s v="APOSO-02"/>
    <s v="04-16-1-842/22"/>
    <x v="68"/>
    <x v="524"/>
    <x v="0"/>
    <x v="1"/>
    <m/>
    <x v="1"/>
  </r>
  <r>
    <n v="1"/>
    <s v="ARVO-02"/>
    <s v="03-16-1-1007/22"/>
    <x v="9"/>
    <x v="525"/>
    <x v="0"/>
    <x v="3"/>
    <m/>
    <x v="1"/>
  </r>
  <r>
    <n v="1"/>
    <s v="AS-11"/>
    <s v="06-16-1-835/22"/>
    <x v="66"/>
    <x v="526"/>
    <x v="0"/>
    <x v="1"/>
    <m/>
    <x v="1"/>
  </r>
  <r>
    <n v="2"/>
    <s v="AS-12"/>
    <s v="06-16-1-835/22"/>
    <x v="66"/>
    <x v="527"/>
    <x v="0"/>
    <x v="1"/>
    <m/>
    <x v="1"/>
  </r>
  <r>
    <n v="3"/>
    <s v="AS-02"/>
    <s v="06-16-1-835/22"/>
    <x v="66"/>
    <x v="528"/>
    <x v="0"/>
    <x v="1"/>
    <m/>
    <x v="1"/>
  </r>
  <r>
    <n v="4"/>
    <s v="AS-13"/>
    <s v="06-16-1-835/22"/>
    <x v="66"/>
    <x v="529"/>
    <x v="0"/>
    <x v="3"/>
    <m/>
    <x v="1"/>
  </r>
  <r>
    <n v="5"/>
    <s v="AS-14"/>
    <s v="06-16-1-835/22"/>
    <x v="66"/>
    <x v="530"/>
    <x v="0"/>
    <x v="3"/>
    <m/>
    <x v="1"/>
  </r>
  <r>
    <n v="6"/>
    <s v="AS-15"/>
    <s v="06-16-1-835/22"/>
    <x v="66"/>
    <x v="531"/>
    <x v="0"/>
    <x v="2"/>
    <m/>
    <x v="1"/>
  </r>
  <r>
    <n v="7"/>
    <s v="AS-05"/>
    <s v="06-16-1-835/22"/>
    <x v="66"/>
    <x v="532"/>
    <x v="0"/>
    <x v="2"/>
    <m/>
    <x v="1"/>
  </r>
  <r>
    <n v="8"/>
    <s v="AS-16"/>
    <s v="06-16-1-835/22"/>
    <x v="66"/>
    <x v="533"/>
    <x v="0"/>
    <x v="2"/>
    <m/>
    <x v="1"/>
  </r>
  <r>
    <n v="1"/>
    <s v="AŠSUK-02"/>
    <s v="04-16-1-1008/22"/>
    <x v="10"/>
    <x v="534"/>
    <x v="0"/>
    <x v="2"/>
    <m/>
    <x v="1"/>
  </r>
  <r>
    <n v="2"/>
    <s v="AŠSUK-03"/>
    <s v="04-16-1-1008/22"/>
    <x v="10"/>
    <x v="535"/>
    <x v="0"/>
    <x v="0"/>
    <m/>
    <x v="1"/>
  </r>
  <r>
    <n v="3"/>
    <s v="AŠSUK-01"/>
    <s v="04-16-1-1008/22"/>
    <x v="10"/>
    <x v="536"/>
    <x v="0"/>
    <x v="0"/>
    <m/>
    <x v="1"/>
  </r>
  <r>
    <n v="4"/>
    <s v="AŠSUK-04"/>
    <s v="04-16-1-1008/22"/>
    <x v="10"/>
    <x v="537"/>
    <x v="0"/>
    <x v="1"/>
    <m/>
    <x v="1"/>
  </r>
  <r>
    <n v="5"/>
    <s v="AŠSUK-05"/>
    <s v="04-16-1-1008/22"/>
    <x v="10"/>
    <x v="538"/>
    <x v="0"/>
    <x v="2"/>
    <m/>
    <x v="1"/>
  </r>
  <r>
    <n v="6"/>
    <s v="AŠSUK-06"/>
    <s v="04-16-1-1008/22"/>
    <x v="10"/>
    <x v="539"/>
    <x v="0"/>
    <x v="2"/>
    <m/>
    <x v="1"/>
  </r>
  <r>
    <n v="7"/>
    <s v="AŠSUK-07"/>
    <s v="04-16-1-1008/22"/>
    <x v="10"/>
    <x v="540"/>
    <x v="0"/>
    <x v="0"/>
    <m/>
    <x v="1"/>
  </r>
  <r>
    <n v="8"/>
    <s v="AŠSUK-08"/>
    <s v="04-16-1-1008/22"/>
    <x v="10"/>
    <x v="541"/>
    <x v="0"/>
    <x v="1"/>
    <m/>
    <x v="1"/>
  </r>
  <r>
    <n v="9"/>
    <s v="AŠSUK-09"/>
    <s v="04-16-1-1008/22"/>
    <x v="10"/>
    <x v="519"/>
    <x v="0"/>
    <x v="0"/>
    <m/>
    <x v="1"/>
  </r>
  <r>
    <n v="10"/>
    <s v="AŠSUK-10"/>
    <s v="04-16-1-1008/22"/>
    <x v="10"/>
    <x v="542"/>
    <x v="0"/>
    <x v="1"/>
    <m/>
    <x v="1"/>
  </r>
  <r>
    <n v="1"/>
    <s v="FIPA-06"/>
    <s v="03-16-1-957/22"/>
    <x v="11"/>
    <x v="543"/>
    <x v="0"/>
    <x v="1"/>
    <s v="zamjena preporuka 1/20 i 1/21. vidi se u izvještaju 2022"/>
    <x v="1"/>
  </r>
  <r>
    <n v="1"/>
    <s v="AZLP-01"/>
    <s v="04-16-1-966/22"/>
    <x v="12"/>
    <x v="544"/>
    <x v="0"/>
    <x v="0"/>
    <m/>
    <x v="1"/>
  </r>
  <r>
    <n v="2"/>
    <s v="AZLP-03"/>
    <s v="04-16-1-966/22"/>
    <x v="12"/>
    <x v="545"/>
    <x v="0"/>
    <x v="1"/>
    <m/>
    <x v="1"/>
  </r>
  <r>
    <n v="3"/>
    <s v="AZLP-05"/>
    <s v="04-16-1-966/22"/>
    <x v="12"/>
    <x v="546"/>
    <x v="0"/>
    <x v="3"/>
    <m/>
    <x v="1"/>
  </r>
  <r>
    <n v="4"/>
    <s v="AZLP-06"/>
    <s v="04-16-1-966/22"/>
    <x v="12"/>
    <x v="547"/>
    <x v="0"/>
    <x v="1"/>
    <m/>
    <x v="1"/>
  </r>
  <r>
    <n v="1"/>
    <s v="ARH-05"/>
    <s v="02-16-1-972/22"/>
    <x v="14"/>
    <x v="548"/>
    <x v="0"/>
    <x v="1"/>
    <m/>
    <x v="1"/>
  </r>
  <r>
    <n v="2"/>
    <s v="ARH-06"/>
    <s v="02-16-1-972/22"/>
    <x v="14"/>
    <x v="549"/>
    <x v="0"/>
    <x v="2"/>
    <m/>
    <x v="1"/>
  </r>
  <r>
    <n v="1"/>
    <s v="CIP-02"/>
    <s v="02-16-1-855/22"/>
    <x v="15"/>
    <x v="550"/>
    <x v="0"/>
    <x v="3"/>
    <m/>
    <x v="1"/>
  </r>
  <r>
    <n v="1"/>
    <s v="BHMAC-10"/>
    <s v="02-16-1-973/22"/>
    <x v="16"/>
    <x v="551"/>
    <x v="0"/>
    <x v="2"/>
    <m/>
    <x v="1"/>
  </r>
  <r>
    <n v="2"/>
    <s v="BHMAC-11"/>
    <s v="02-16-1-973/22"/>
    <x v="16"/>
    <x v="552"/>
    <x v="0"/>
    <x v="2"/>
    <m/>
    <x v="1"/>
  </r>
  <r>
    <n v="3"/>
    <s v="BHMAC-12"/>
    <s v="02-16-1-973/22"/>
    <x v="16"/>
    <x v="553"/>
    <x v="0"/>
    <x v="2"/>
    <m/>
    <x v="1"/>
  </r>
  <r>
    <n v="4"/>
    <s v="BHMAC-13"/>
    <s v="02-16-1-973/22"/>
    <x v="16"/>
    <x v="554"/>
    <x v="0"/>
    <x v="2"/>
    <m/>
    <x v="1"/>
  </r>
  <r>
    <n v="5"/>
    <s v="BHMAC-14"/>
    <s v="02-16-1-973/22"/>
    <x v="16"/>
    <x v="555"/>
    <x v="0"/>
    <x v="1"/>
    <m/>
    <x v="1"/>
  </r>
  <r>
    <n v="6"/>
    <s v="BHMAC-15"/>
    <s v="02-16-1-973/22"/>
    <x v="16"/>
    <x v="556"/>
    <x v="0"/>
    <x v="1"/>
    <m/>
    <x v="1"/>
  </r>
  <r>
    <n v="7"/>
    <s v="BHMAC-16"/>
    <s v="02-16-1-973/22"/>
    <x v="16"/>
    <x v="557"/>
    <x v="0"/>
    <x v="1"/>
    <m/>
    <x v="1"/>
  </r>
  <r>
    <n v="8"/>
    <s v="BHMAC-17"/>
    <s v="02-16-1-973/22"/>
    <x v="16"/>
    <x v="558"/>
    <x v="0"/>
    <x v="2"/>
    <m/>
    <x v="1"/>
  </r>
  <r>
    <n v="9"/>
    <s v="BHMAC-18"/>
    <s v="02-16-1-973/22"/>
    <x v="16"/>
    <x v="559"/>
    <x v="0"/>
    <x v="0"/>
    <m/>
    <x v="1"/>
  </r>
  <r>
    <n v="1"/>
    <s v="BHDCA-01"/>
    <s v="02-16-1-973/22"/>
    <x v="18"/>
    <x v="560"/>
    <x v="0"/>
    <x v="0"/>
    <m/>
    <x v="1"/>
  </r>
  <r>
    <n v="2"/>
    <s v="BHDCA-11"/>
    <s v="02-16-1-973/22"/>
    <x v="18"/>
    <x v="561"/>
    <x v="0"/>
    <x v="1"/>
    <m/>
    <x v="1"/>
  </r>
  <r>
    <n v="3"/>
    <s v="BHDCA-12"/>
    <s v="02-16-1-973/22"/>
    <x v="18"/>
    <x v="562"/>
    <x v="0"/>
    <x v="0"/>
    <m/>
    <x v="1"/>
  </r>
  <r>
    <n v="4"/>
    <s v="BHDCA-13"/>
    <s v="02-16-1-973/22"/>
    <x v="18"/>
    <x v="563"/>
    <x v="0"/>
    <x v="1"/>
    <m/>
    <x v="1"/>
  </r>
  <r>
    <n v="5"/>
    <s v="BHDCA-14"/>
    <s v="02-16-1-973/22"/>
    <x v="18"/>
    <x v="564"/>
    <x v="0"/>
    <x v="1"/>
    <m/>
    <x v="1"/>
  </r>
  <r>
    <n v="6"/>
    <s v="BHDCA-05"/>
    <s v="02-16-1-973/22"/>
    <x v="18"/>
    <x v="565"/>
    <x v="0"/>
    <x v="1"/>
    <m/>
    <x v="1"/>
  </r>
  <r>
    <n v="7"/>
    <s v="BHDCA-07"/>
    <s v="02-16-1-973/22"/>
    <x v="18"/>
    <x v="566"/>
    <x v="0"/>
    <x v="2"/>
    <m/>
    <x v="1"/>
  </r>
  <r>
    <n v="8"/>
    <s v="BHDCA-06"/>
    <s v="02-16-1-973/22"/>
    <x v="18"/>
    <x v="567"/>
    <x v="0"/>
    <x v="1"/>
    <m/>
    <x v="1"/>
  </r>
  <r>
    <n v="9"/>
    <s v="BHDCA-15"/>
    <s v="02-16-1-973/22"/>
    <x v="18"/>
    <x v="568"/>
    <x v="0"/>
    <x v="1"/>
    <m/>
    <x v="1"/>
  </r>
  <r>
    <n v="1"/>
    <s v="DEP-01"/>
    <s v="03-16-1-851/22"/>
    <x v="19"/>
    <x v="569"/>
    <x v="0"/>
    <x v="2"/>
    <m/>
    <x v="1"/>
  </r>
  <r>
    <n v="1"/>
    <s v="DEI-03"/>
    <s v="03-16-1-970/22"/>
    <x v="20"/>
    <x v="570"/>
    <x v="0"/>
    <x v="2"/>
    <m/>
    <x v="1"/>
  </r>
  <r>
    <n v="1"/>
    <s v="DKPT-11"/>
    <s v="03-16-1-956/22"/>
    <x v="21"/>
    <x v="571"/>
    <x v="0"/>
    <x v="1"/>
    <m/>
    <x v="1"/>
  </r>
  <r>
    <n v="2"/>
    <s v="DKPT-12"/>
    <s v="03-16-1-956/22"/>
    <x v="21"/>
    <x v="572"/>
    <x v="0"/>
    <x v="1"/>
    <m/>
    <x v="1"/>
  </r>
  <r>
    <n v="3"/>
    <s v="DKPT-13"/>
    <s v="03-16-1-956/22"/>
    <x v="21"/>
    <x v="573"/>
    <x v="0"/>
    <x v="1"/>
    <m/>
    <x v="1"/>
  </r>
  <r>
    <n v="4"/>
    <s v="DKPT-08"/>
    <s v="03-16-1-956/22"/>
    <x v="21"/>
    <x v="574"/>
    <x v="0"/>
    <x v="0"/>
    <m/>
    <x v="1"/>
  </r>
  <r>
    <n v="1"/>
    <s v="SIPA-06"/>
    <s v="04-16-1-997/22"/>
    <x v="22"/>
    <x v="575"/>
    <x v="0"/>
    <x v="2"/>
    <m/>
    <x v="1"/>
  </r>
  <r>
    <n v="2"/>
    <s v="SIPA-12"/>
    <s v="04-16-1-997/22"/>
    <x v="22"/>
    <x v="576"/>
    <x v="0"/>
    <x v="2"/>
    <m/>
    <x v="1"/>
  </r>
  <r>
    <n v="3"/>
    <s v="SIPA-13"/>
    <s v="04-16-1-997/22"/>
    <x v="22"/>
    <x v="577"/>
    <x v="0"/>
    <x v="2"/>
    <m/>
    <x v="1"/>
  </r>
  <r>
    <n v="4"/>
    <s v="SIPA-14"/>
    <s v="04-16-1-997/22"/>
    <x v="22"/>
    <x v="578"/>
    <x v="0"/>
    <x v="2"/>
    <m/>
    <x v="1"/>
  </r>
  <r>
    <n v="5"/>
    <s v="SIPA-11"/>
    <s v="04-16-1-997/22"/>
    <x v="22"/>
    <x v="579"/>
    <x v="0"/>
    <x v="1"/>
    <m/>
    <x v="1"/>
  </r>
  <r>
    <n v="1"/>
    <s v="DARNS-01"/>
    <s v="02-16-1-838/22"/>
    <x v="23"/>
    <x v="580"/>
    <x v="0"/>
    <x v="1"/>
    <m/>
    <x v="1"/>
  </r>
  <r>
    <n v="2"/>
    <s v="DARNS-10"/>
    <s v="02-16-1-838/22"/>
    <x v="23"/>
    <x v="581"/>
    <x v="0"/>
    <x v="0"/>
    <m/>
    <x v="1"/>
  </r>
  <r>
    <n v="3"/>
    <s v="DARNS-05"/>
    <s v="02-16-1-838/22"/>
    <x v="23"/>
    <x v="582"/>
    <x v="0"/>
    <x v="1"/>
    <m/>
    <x v="1"/>
  </r>
  <r>
    <n v="4"/>
    <s v="DARNS-06"/>
    <s v="02-16-1-838/22"/>
    <x v="23"/>
    <x v="583"/>
    <x v="0"/>
    <x v="1"/>
    <m/>
    <x v="1"/>
  </r>
  <r>
    <n v="5"/>
    <s v="DARNS-09"/>
    <s v="02-16-1-838/22"/>
    <x v="23"/>
    <x v="584"/>
    <x v="0"/>
    <x v="2"/>
    <m/>
    <x v="1"/>
  </r>
  <r>
    <n v="6"/>
    <s v="DARNS-11"/>
    <s v="02-16-1-838/22"/>
    <x v="23"/>
    <x v="585"/>
    <x v="0"/>
    <x v="2"/>
    <m/>
    <x v="1"/>
  </r>
  <r>
    <n v="7"/>
    <s v="DARNS-12"/>
    <s v="02-16-1-838/22"/>
    <x v="23"/>
    <x v="586"/>
    <x v="0"/>
    <x v="3"/>
    <m/>
    <x v="1"/>
  </r>
  <r>
    <n v="1"/>
    <s v="GSVM-16"/>
    <s v="02-16-1-999/22"/>
    <x v="25"/>
    <x v="587"/>
    <x v="0"/>
    <x v="2"/>
    <m/>
    <x v="1"/>
  </r>
  <r>
    <n v="2"/>
    <s v="GSVM-04"/>
    <s v="02-16-1-999/22"/>
    <x v="25"/>
    <x v="588"/>
    <x v="0"/>
    <x v="2"/>
    <m/>
    <x v="1"/>
  </r>
  <r>
    <n v="3"/>
    <s v="GSVM-17"/>
    <s v="02-16-1-999/22"/>
    <x v="25"/>
    <x v="589"/>
    <x v="0"/>
    <x v="2"/>
    <m/>
    <x v="1"/>
  </r>
  <r>
    <n v="4"/>
    <s v="GSVM-07"/>
    <s v="02-16-1-999/22"/>
    <x v="25"/>
    <x v="590"/>
    <x v="0"/>
    <x v="0"/>
    <m/>
    <x v="1"/>
  </r>
  <r>
    <n v="5"/>
    <s v="GSVM-10"/>
    <s v="02-16-1-999/22"/>
    <x v="25"/>
    <x v="115"/>
    <x v="0"/>
    <x v="2"/>
    <m/>
    <x v="1"/>
  </r>
  <r>
    <n v="6"/>
    <s v="GSVM-11"/>
    <s v="02-16-1-999/22"/>
    <x v="25"/>
    <x v="591"/>
    <x v="0"/>
    <x v="2"/>
    <m/>
    <x v="1"/>
  </r>
  <r>
    <n v="1"/>
    <s v="GP-15"/>
    <s v="02-16-1-978/22"/>
    <x v="26"/>
    <x v="592"/>
    <x v="0"/>
    <x v="1"/>
    <m/>
    <x v="1"/>
  </r>
  <r>
    <n v="2"/>
    <s v="GP-30"/>
    <s v="02-16-1-978/22"/>
    <x v="26"/>
    <x v="593"/>
    <x v="0"/>
    <x v="0"/>
    <m/>
    <x v="1"/>
  </r>
  <r>
    <n v="3"/>
    <s v="GP-31"/>
    <s v="02-16-1-978/22"/>
    <x v="26"/>
    <x v="594"/>
    <x v="0"/>
    <x v="2"/>
    <m/>
    <x v="1"/>
  </r>
  <r>
    <n v="4"/>
    <s v="GP-32"/>
    <s v="02-16-1-978/22"/>
    <x v="26"/>
    <x v="595"/>
    <x v="0"/>
    <x v="2"/>
    <m/>
    <x v="1"/>
  </r>
  <r>
    <n v="5"/>
    <s v="GP-33"/>
    <s v="02-16-1-978/22"/>
    <x v="26"/>
    <x v="596"/>
    <x v="0"/>
    <x v="1"/>
    <m/>
    <x v="1"/>
  </r>
  <r>
    <n v="6"/>
    <s v="GP-34"/>
    <s v="02-16-1-978/22"/>
    <x v="26"/>
    <x v="597"/>
    <x v="0"/>
    <x v="3"/>
    <m/>
    <x v="1"/>
  </r>
  <r>
    <n v="7"/>
    <s v="GP-35"/>
    <s v="02-16-1-978/22"/>
    <x v="26"/>
    <x v="598"/>
    <x v="0"/>
    <x v="3"/>
    <m/>
    <x v="1"/>
  </r>
  <r>
    <n v="8"/>
    <s v="GP-11"/>
    <s v="02-16-1-978/22"/>
    <x v="26"/>
    <x v="599"/>
    <x v="0"/>
    <x v="0"/>
    <m/>
    <x v="1"/>
  </r>
  <r>
    <n v="9"/>
    <s v="GP-12"/>
    <s v="02-16-1-978/22"/>
    <x v="26"/>
    <x v="600"/>
    <x v="0"/>
    <x v="1"/>
    <m/>
    <x v="1"/>
  </r>
  <r>
    <n v="10"/>
    <s v="GP-14"/>
    <s v="02-16-1-978/22"/>
    <x v="26"/>
    <x v="134"/>
    <x v="0"/>
    <x v="2"/>
    <m/>
    <x v="1"/>
  </r>
  <r>
    <n v="11"/>
    <s v="GP-36"/>
    <s v="02-16-1-978/22"/>
    <x v="26"/>
    <x v="601"/>
    <x v="0"/>
    <x v="2"/>
    <m/>
    <x v="1"/>
  </r>
  <r>
    <n v="12"/>
    <s v="GP-16"/>
    <s v="02-16-1-978/22"/>
    <x v="26"/>
    <x v="602"/>
    <x v="0"/>
    <x v="2"/>
    <m/>
    <x v="1"/>
  </r>
  <r>
    <n v="13"/>
    <s v="GP-17"/>
    <s v="02-16-1-978/22"/>
    <x v="26"/>
    <x v="603"/>
    <x v="0"/>
    <x v="0"/>
    <m/>
    <x v="1"/>
  </r>
  <r>
    <n v="14"/>
    <s v="GP-20"/>
    <s v="02-16-1-978/22"/>
    <x v="26"/>
    <x v="604"/>
    <x v="0"/>
    <x v="1"/>
    <m/>
    <x v="1"/>
  </r>
  <r>
    <n v="15"/>
    <s v="GP-10"/>
    <s v="02-16-1-978/22"/>
    <x v="26"/>
    <x v="605"/>
    <x v="0"/>
    <x v="2"/>
    <m/>
    <x v="1"/>
  </r>
  <r>
    <n v="16"/>
    <s v="GP-37"/>
    <s v="02-16-1-978/22"/>
    <x v="26"/>
    <x v="606"/>
    <x v="0"/>
    <x v="2"/>
    <m/>
    <x v="1"/>
  </r>
  <r>
    <n v="1"/>
    <s v="IOLJP-02"/>
    <s v="04-16-1-975/22"/>
    <x v="28"/>
    <x v="607"/>
    <x v="0"/>
    <x v="1"/>
    <m/>
    <x v="1"/>
  </r>
  <r>
    <n v="2"/>
    <s v="IOLJP-03"/>
    <s v="04-16-1-975/22"/>
    <x v="28"/>
    <x v="608"/>
    <x v="0"/>
    <x v="2"/>
    <m/>
    <x v="1"/>
  </r>
  <r>
    <n v="1"/>
    <s v="IA-09"/>
    <s v="03-16-1-954/22"/>
    <x v="29"/>
    <x v="609"/>
    <x v="0"/>
    <x v="0"/>
    <m/>
    <x v="1"/>
  </r>
  <r>
    <n v="2"/>
    <s v="IA-10"/>
    <s v="03-16-1-954/22"/>
    <x v="29"/>
    <x v="610"/>
    <x v="0"/>
    <x v="1"/>
    <m/>
    <x v="1"/>
  </r>
  <r>
    <n v="3"/>
    <s v="IA-11"/>
    <s v="03-16-1-954/22"/>
    <x v="29"/>
    <x v="611"/>
    <x v="0"/>
    <x v="3"/>
    <m/>
    <x v="1"/>
  </r>
  <r>
    <n v="4"/>
    <s v="IA-04"/>
    <s v="03-16-1-954/22"/>
    <x v="29"/>
    <x v="612"/>
    <x v="0"/>
    <x v="0"/>
    <m/>
    <x v="1"/>
  </r>
  <r>
    <n v="5"/>
    <s v="IA-05"/>
    <s v="03-16-1-954/22"/>
    <x v="29"/>
    <x v="613"/>
    <x v="0"/>
    <x v="1"/>
    <m/>
    <x v="1"/>
  </r>
  <r>
    <n v="6"/>
    <s v="IA-07"/>
    <s v="03-16-1-954/22"/>
    <x v="29"/>
    <x v="614"/>
    <x v="0"/>
    <x v="1"/>
    <m/>
    <x v="1"/>
  </r>
  <r>
    <n v="7"/>
    <s v="IA-08"/>
    <s v="03-16-1-954/22"/>
    <x v="29"/>
    <x v="615"/>
    <x v="0"/>
    <x v="1"/>
    <m/>
    <x v="1"/>
  </r>
  <r>
    <n v="1"/>
    <s v="IM-03"/>
    <s v="02-16-1-971/22"/>
    <x v="30"/>
    <x v="616"/>
    <x v="0"/>
    <x v="1"/>
    <m/>
    <x v="1"/>
  </r>
  <r>
    <n v="2"/>
    <s v="IM-04"/>
    <s v="02-16-1-971/22"/>
    <x v="30"/>
    <x v="617"/>
    <x v="0"/>
    <x v="2"/>
    <m/>
    <x v="1"/>
  </r>
  <r>
    <n v="3"/>
    <s v="IM-05"/>
    <s v="02-16-1-971/22"/>
    <x v="30"/>
    <x v="618"/>
    <x v="0"/>
    <x v="1"/>
    <m/>
    <x v="1"/>
  </r>
  <r>
    <n v="4"/>
    <s v="IM-06"/>
    <s v="02-16-1-971/22"/>
    <x v="30"/>
    <x v="619"/>
    <x v="0"/>
    <x v="1"/>
    <m/>
    <x v="1"/>
  </r>
  <r>
    <n v="5"/>
    <s v="IM-07"/>
    <s v="02-16-1-971/22"/>
    <x v="30"/>
    <x v="620"/>
    <x v="0"/>
    <x v="3"/>
    <m/>
    <x v="1"/>
  </r>
  <r>
    <n v="6"/>
    <s v="IM-02"/>
    <s v="02-16-1-971/22"/>
    <x v="30"/>
    <x v="621"/>
    <x v="0"/>
    <x v="0"/>
    <m/>
    <x v="1"/>
  </r>
  <r>
    <n v="1"/>
    <s v="INO-01"/>
    <s v="04-16-1-963/22"/>
    <x v="31"/>
    <x v="622"/>
    <x v="0"/>
    <x v="2"/>
    <m/>
    <x v="1"/>
  </r>
  <r>
    <n v="2"/>
    <s v="INO-02"/>
    <s v="04-16-1-963/22"/>
    <x v="31"/>
    <x v="623"/>
    <x v="0"/>
    <x v="2"/>
    <m/>
    <x v="1"/>
  </r>
  <r>
    <n v="3"/>
    <s v="INO-06"/>
    <s v="04-16-1-963/22"/>
    <x v="31"/>
    <x v="624"/>
    <x v="0"/>
    <x v="1"/>
    <m/>
    <x v="1"/>
  </r>
  <r>
    <n v="4"/>
    <s v="INO-09"/>
    <s v="04-16-1-963/22"/>
    <x v="31"/>
    <x v="625"/>
    <x v="0"/>
    <x v="2"/>
    <m/>
    <x v="1"/>
  </r>
  <r>
    <n v="5"/>
    <s v="INO-10"/>
    <s v="04-16-1-963/22"/>
    <x v="31"/>
    <x v="626"/>
    <x v="0"/>
    <x v="2"/>
    <m/>
    <x v="1"/>
  </r>
  <r>
    <n v="6"/>
    <s v="INO-16"/>
    <s v="04-16-1-963/22"/>
    <x v="31"/>
    <x v="627"/>
    <x v="0"/>
    <x v="2"/>
    <m/>
    <x v="1"/>
  </r>
  <r>
    <n v="7"/>
    <s v="INO-13"/>
    <s v="04-16-1-963/22"/>
    <x v="31"/>
    <x v="628"/>
    <x v="0"/>
    <x v="1"/>
    <m/>
    <x v="1"/>
  </r>
  <r>
    <n v="8"/>
    <s v="INO-15"/>
    <s v="04-16-1-963/22"/>
    <x v="31"/>
    <x v="629"/>
    <x v="0"/>
    <x v="1"/>
    <m/>
    <x v="1"/>
  </r>
  <r>
    <n v="1"/>
    <s v="IS-01"/>
    <s v="04-16-1-1016/22"/>
    <x v="32"/>
    <x v="630"/>
    <x v="0"/>
    <x v="2"/>
    <m/>
    <x v="1"/>
  </r>
  <r>
    <n v="2"/>
    <s v="IS-02"/>
    <s v="04-16-1-1016/22"/>
    <x v="32"/>
    <x v="631"/>
    <x v="0"/>
    <x v="2"/>
    <m/>
    <x v="1"/>
  </r>
  <r>
    <n v="3"/>
    <s v="IS-06"/>
    <s v="04-16-1-1016/22"/>
    <x v="32"/>
    <x v="632"/>
    <x v="0"/>
    <x v="1"/>
    <m/>
    <x v="1"/>
  </r>
  <r>
    <n v="4"/>
    <s v="IS-04"/>
    <s v="04-16-1-1016/22"/>
    <x v="32"/>
    <x v="633"/>
    <x v="0"/>
    <x v="2"/>
    <m/>
    <x v="1"/>
  </r>
  <r>
    <n v="5"/>
    <s v="IS-05"/>
    <s v="04-16-1-1016/22"/>
    <x v="32"/>
    <x v="634"/>
    <x v="0"/>
    <x v="3"/>
    <m/>
    <x v="1"/>
  </r>
  <r>
    <n v="1"/>
    <s v="ZIKS-11"/>
    <s v="02-16-1-977/22"/>
    <x v="65"/>
    <x v="635"/>
    <x v="0"/>
    <x v="1"/>
    <m/>
    <x v="1"/>
  </r>
  <r>
    <n v="2"/>
    <s v="ZIKS-01"/>
    <s v="02-16-1-977/22"/>
    <x v="65"/>
    <x v="636"/>
    <x v="0"/>
    <x v="1"/>
    <m/>
    <x v="1"/>
  </r>
  <r>
    <n v="3"/>
    <s v="ZIKS-05"/>
    <s v="02-16-1-977/22"/>
    <x v="65"/>
    <x v="637"/>
    <x v="0"/>
    <x v="1"/>
    <m/>
    <x v="1"/>
  </r>
  <r>
    <n v="4"/>
    <s v="ZIKS-12"/>
    <s v="02-16-1-977/22"/>
    <x v="65"/>
    <x v="638"/>
    <x v="0"/>
    <x v="1"/>
    <m/>
    <x v="1"/>
  </r>
  <r>
    <n v="5"/>
    <s v="ZIKS-07"/>
    <s v="02-16-1-977/22"/>
    <x v="65"/>
    <x v="639"/>
    <x v="0"/>
    <x v="2"/>
    <m/>
    <x v="1"/>
  </r>
  <r>
    <n v="6"/>
    <s v="ZIKS-06"/>
    <s v="02-16-1-977/22"/>
    <x v="65"/>
    <x v="640"/>
    <x v="0"/>
    <x v="1"/>
    <m/>
    <x v="1"/>
  </r>
  <r>
    <n v="7"/>
    <s v="ZIKS-08"/>
    <s v="02-16-1-977/22"/>
    <x v="65"/>
    <x v="641"/>
    <x v="0"/>
    <x v="1"/>
    <m/>
    <x v="1"/>
  </r>
  <r>
    <n v="8"/>
    <s v="ZIKS-13"/>
    <s v="02-16-1-977/22"/>
    <x v="65"/>
    <x v="642"/>
    <x v="0"/>
    <x v="3"/>
    <m/>
    <x v="1"/>
  </r>
  <r>
    <n v="9"/>
    <s v="ZIKS-14"/>
    <s v="02-16-1-977/22"/>
    <x v="65"/>
    <x v="643"/>
    <x v="0"/>
    <x v="1"/>
    <m/>
    <x v="1"/>
  </r>
  <r>
    <n v="10"/>
    <s v="ZIKS-15"/>
    <s v="02-16-1-977/22"/>
    <x v="65"/>
    <x v="644"/>
    <x v="0"/>
    <x v="1"/>
    <m/>
    <x v="1"/>
  </r>
  <r>
    <n v="1"/>
    <s v="KV-03"/>
    <s v="06-16-1-834/22"/>
    <x v="33"/>
    <x v="645"/>
    <x v="0"/>
    <x v="1"/>
    <m/>
    <x v="1"/>
  </r>
  <r>
    <n v="2"/>
    <s v="KV-04"/>
    <s v="06-16-1-834/22"/>
    <x v="33"/>
    <x v="646"/>
    <x v="0"/>
    <x v="1"/>
    <m/>
    <x v="1"/>
  </r>
  <r>
    <n v="3"/>
    <s v="KV-05"/>
    <s v="06-16-1-834/22"/>
    <x v="33"/>
    <x v="647"/>
    <x v="0"/>
    <x v="3"/>
    <m/>
    <x v="1"/>
  </r>
  <r>
    <n v="4"/>
    <s v="KV-02"/>
    <s v="06-16-1-834/22"/>
    <x v="33"/>
    <x v="648"/>
    <x v="0"/>
    <x v="1"/>
    <m/>
    <x v="1"/>
  </r>
  <r>
    <n v="5"/>
    <s v="KV-06"/>
    <s v="06-16-1-834/22"/>
    <x v="33"/>
    <x v="649"/>
    <x v="0"/>
    <x v="3"/>
    <m/>
    <x v="1"/>
  </r>
  <r>
    <n v="6"/>
    <s v="KV-07"/>
    <s v="06-16-1-834/22"/>
    <x v="33"/>
    <x v="650"/>
    <x v="0"/>
    <x v="1"/>
    <m/>
    <x v="1"/>
  </r>
  <r>
    <n v="1"/>
    <s v="MCS-01"/>
    <s v="03-16-1-958/22"/>
    <x v="34"/>
    <x v="651"/>
    <x v="0"/>
    <x v="0"/>
    <m/>
    <x v="1"/>
  </r>
  <r>
    <n v="2"/>
    <s v="MCS-04"/>
    <s v="03-16-1-958/22"/>
    <x v="34"/>
    <x v="652"/>
    <x v="0"/>
    <x v="1"/>
    <m/>
    <x v="1"/>
  </r>
  <r>
    <n v="1"/>
    <s v="MCP-01"/>
    <s v="03-16-1-1018/22"/>
    <x v="35"/>
    <x v="653"/>
    <x v="0"/>
    <x v="2"/>
    <m/>
    <x v="1"/>
  </r>
  <r>
    <n v="2"/>
    <s v="MCP-08"/>
    <s v="03-16-1-1018/22"/>
    <x v="35"/>
    <x v="654"/>
    <x v="0"/>
    <x v="2"/>
    <m/>
    <x v="1"/>
  </r>
  <r>
    <n v="3"/>
    <s v="MCP-09"/>
    <s v="03-16-1-1018/22"/>
    <x v="35"/>
    <x v="655"/>
    <x v="0"/>
    <x v="2"/>
    <m/>
    <x v="1"/>
  </r>
  <r>
    <n v="4"/>
    <s v="MCP-10"/>
    <s v="03-16-1-1018/22"/>
    <x v="35"/>
    <x v="656"/>
    <x v="0"/>
    <x v="1"/>
    <m/>
    <x v="1"/>
  </r>
  <r>
    <n v="5"/>
    <s v="MCP-11"/>
    <s v="03-16-1-1018/22"/>
    <x v="35"/>
    <x v="657"/>
    <x v="0"/>
    <x v="1"/>
    <m/>
    <x v="1"/>
  </r>
  <r>
    <n v="6"/>
    <s v="MCP-05"/>
    <s v="03-16-1-1018/22"/>
    <x v="35"/>
    <x v="191"/>
    <x v="0"/>
    <x v="2"/>
    <m/>
    <x v="1"/>
  </r>
  <r>
    <n v="7"/>
    <s v="MCP-12"/>
    <s v="03-16-1-1018/22"/>
    <x v="35"/>
    <x v="658"/>
    <x v="0"/>
    <x v="2"/>
    <m/>
    <x v="1"/>
  </r>
  <r>
    <n v="8"/>
    <s v="MCP-13"/>
    <s v="03-16-1-1018/22"/>
    <x v="35"/>
    <x v="659"/>
    <x v="0"/>
    <x v="2"/>
    <m/>
    <x v="1"/>
  </r>
  <r>
    <n v="1"/>
    <s v="MFT-12"/>
    <s v="02-16-1-1000/22"/>
    <x v="36"/>
    <x v="660"/>
    <x v="0"/>
    <x v="3"/>
    <m/>
    <x v="1"/>
  </r>
  <r>
    <n v="2"/>
    <s v="MFT-07"/>
    <s v="02-16-1-1000/22"/>
    <x v="36"/>
    <x v="661"/>
    <x v="0"/>
    <x v="2"/>
    <m/>
    <x v="1"/>
  </r>
  <r>
    <n v="3"/>
    <s v="MFT-13"/>
    <s v="02-16-1-1000/22"/>
    <x v="36"/>
    <x v="662"/>
    <x v="0"/>
    <x v="1"/>
    <m/>
    <x v="1"/>
  </r>
  <r>
    <n v="1"/>
    <s v="MKT-01"/>
    <s v="04-16-1-976/22"/>
    <x v="37"/>
    <x v="663"/>
    <x v="0"/>
    <x v="2"/>
    <m/>
    <x v="1"/>
  </r>
  <r>
    <n v="2"/>
    <s v="MKT-08"/>
    <s v="04-16-1-976/22"/>
    <x v="37"/>
    <x v="664"/>
    <x v="0"/>
    <x v="0"/>
    <m/>
    <x v="1"/>
  </r>
  <r>
    <n v="3"/>
    <s v="MKT-09"/>
    <s v="04-16-1-976/22"/>
    <x v="37"/>
    <x v="665"/>
    <x v="0"/>
    <x v="1"/>
    <m/>
    <x v="1"/>
  </r>
  <r>
    <n v="4"/>
    <s v="MKT-02"/>
    <s v="04-16-1-976/22"/>
    <x v="37"/>
    <x v="666"/>
    <x v="0"/>
    <x v="2"/>
    <m/>
    <x v="1"/>
  </r>
  <r>
    <n v="5"/>
    <s v="MKT-04"/>
    <s v="04-16-1-976/22"/>
    <x v="37"/>
    <x v="667"/>
    <x v="0"/>
    <x v="1"/>
    <m/>
    <x v="1"/>
  </r>
  <r>
    <n v="6"/>
    <s v="MKT-10"/>
    <s v="04-16-1-976/22"/>
    <x v="37"/>
    <x v="668"/>
    <x v="0"/>
    <x v="1"/>
    <m/>
    <x v="1"/>
  </r>
  <r>
    <n v="7"/>
    <s v="MKT-11"/>
    <s v="04-16-1-976/22"/>
    <x v="37"/>
    <x v="669"/>
    <x v="0"/>
    <x v="0"/>
    <m/>
    <x v="1"/>
  </r>
  <r>
    <n v="8"/>
    <s v="MKT-06"/>
    <s v="04-16-1-976/22"/>
    <x v="37"/>
    <x v="670"/>
    <x v="0"/>
    <x v="2"/>
    <m/>
    <x v="1"/>
  </r>
  <r>
    <n v="9"/>
    <s v="MKT-12"/>
    <s v="04-16-1-976/22"/>
    <x v="37"/>
    <x v="671"/>
    <x v="0"/>
    <x v="3"/>
    <m/>
    <x v="1"/>
  </r>
  <r>
    <n v="1"/>
    <s v="MP-09"/>
    <s v="03-16-1-969/22"/>
    <x v="39"/>
    <x v="672"/>
    <x v="0"/>
    <x v="1"/>
    <m/>
    <x v="1"/>
  </r>
  <r>
    <n v="2"/>
    <s v="MP-06"/>
    <s v="03-16-1-969/23"/>
    <x v="39"/>
    <x v="673"/>
    <x v="0"/>
    <x v="2"/>
    <m/>
    <x v="1"/>
  </r>
  <r>
    <n v="3"/>
    <s v="MP-10"/>
    <s v="03-16-1-969/24"/>
    <x v="39"/>
    <x v="674"/>
    <x v="0"/>
    <x v="2"/>
    <m/>
    <x v="1"/>
  </r>
  <r>
    <n v="4"/>
    <s v="MP-11"/>
    <s v="03-16-1-969/25"/>
    <x v="39"/>
    <x v="675"/>
    <x v="0"/>
    <x v="1"/>
    <m/>
    <x v="1"/>
  </r>
  <r>
    <n v="5"/>
    <s v="MP-12"/>
    <s v="03-16-1-969/26"/>
    <x v="39"/>
    <x v="676"/>
    <x v="0"/>
    <x v="1"/>
    <m/>
    <x v="1"/>
  </r>
  <r>
    <n v="6"/>
    <s v="MP-13"/>
    <s v="03-16-1-969/27"/>
    <x v="39"/>
    <x v="677"/>
    <x v="0"/>
    <x v="1"/>
    <m/>
    <x v="1"/>
  </r>
  <r>
    <n v="1"/>
    <s v="MO-21"/>
    <s v="04-16-1-1012/22"/>
    <x v="38"/>
    <x v="678"/>
    <x v="0"/>
    <x v="2"/>
    <m/>
    <x v="1"/>
  </r>
  <r>
    <n v="2"/>
    <s v="MO-22"/>
    <s v="04-16-1-1012/22"/>
    <x v="38"/>
    <x v="679"/>
    <x v="0"/>
    <x v="2"/>
    <m/>
    <x v="1"/>
  </r>
  <r>
    <n v="3"/>
    <s v="MO-23"/>
    <s v="04-16-1-1012/22"/>
    <x v="38"/>
    <x v="680"/>
    <x v="0"/>
    <x v="2"/>
    <m/>
    <x v="1"/>
  </r>
  <r>
    <n v="4"/>
    <s v="MO-24"/>
    <s v="04-16-1-1012/22"/>
    <x v="38"/>
    <x v="681"/>
    <x v="0"/>
    <x v="2"/>
    <m/>
    <x v="1"/>
  </r>
  <r>
    <n v="5"/>
    <s v="MO-25"/>
    <s v="04-16-1-1012/22"/>
    <x v="38"/>
    <x v="682"/>
    <x v="0"/>
    <x v="2"/>
    <m/>
    <x v="1"/>
  </r>
  <r>
    <n v="6"/>
    <s v="MO-02"/>
    <s v="04-16-1-1012/22"/>
    <x v="38"/>
    <x v="683"/>
    <x v="0"/>
    <x v="2"/>
    <m/>
    <x v="1"/>
  </r>
  <r>
    <n v="7"/>
    <s v="MO-26"/>
    <s v="04-16-1-1012/22"/>
    <x v="38"/>
    <x v="684"/>
    <x v="0"/>
    <x v="2"/>
    <m/>
    <x v="1"/>
  </r>
  <r>
    <n v="8"/>
    <s v="MO-27"/>
    <s v="04-16-1-1012/22"/>
    <x v="38"/>
    <x v="685"/>
    <x v="0"/>
    <x v="2"/>
    <m/>
    <x v="1"/>
  </r>
  <r>
    <n v="9"/>
    <s v="MO-07"/>
    <s v="04-16-1-1012/22"/>
    <x v="38"/>
    <x v="686"/>
    <x v="0"/>
    <x v="2"/>
    <m/>
    <x v="1"/>
  </r>
  <r>
    <n v="10"/>
    <s v="MO-05"/>
    <s v="04-16-1-1012/22"/>
    <x v="38"/>
    <x v="687"/>
    <x v="0"/>
    <x v="1"/>
    <m/>
    <x v="1"/>
  </r>
  <r>
    <n v="11"/>
    <s v="MO-06"/>
    <s v="04-16-1-1012/22"/>
    <x v="38"/>
    <x v="688"/>
    <x v="0"/>
    <x v="2"/>
    <m/>
    <x v="1"/>
  </r>
  <r>
    <n v="12"/>
    <s v="MO-08"/>
    <s v="04-16-1-1012/22"/>
    <x v="38"/>
    <x v="689"/>
    <x v="0"/>
    <x v="2"/>
    <m/>
    <x v="1"/>
  </r>
  <r>
    <n v="13"/>
    <s v="MO-28"/>
    <s v="04-16-1-1012/22"/>
    <x v="38"/>
    <x v="690"/>
    <x v="0"/>
    <x v="2"/>
    <m/>
    <x v="1"/>
  </r>
  <r>
    <n v="14"/>
    <s v="MO-09"/>
    <s v="04-16-1-1012/22"/>
    <x v="38"/>
    <x v="691"/>
    <x v="0"/>
    <x v="2"/>
    <m/>
    <x v="1"/>
  </r>
  <r>
    <n v="15"/>
    <s v="MO-29"/>
    <s v="04-16-1-1012/22"/>
    <x v="38"/>
    <x v="692"/>
    <x v="0"/>
    <x v="3"/>
    <m/>
    <x v="1"/>
  </r>
  <r>
    <n v="16"/>
    <s v="MO-30"/>
    <s v="04-16-1-1012/22"/>
    <x v="38"/>
    <x v="693"/>
    <x v="0"/>
    <x v="1"/>
    <m/>
    <x v="1"/>
  </r>
  <r>
    <n v="17"/>
    <s v="MO-31"/>
    <s v="04-16-1-1012/22"/>
    <x v="38"/>
    <x v="694"/>
    <x v="0"/>
    <x v="1"/>
    <m/>
    <x v="1"/>
  </r>
  <r>
    <n v="18"/>
    <s v="MO-12"/>
    <s v="04-16-1-1012/22"/>
    <x v="38"/>
    <x v="695"/>
    <x v="0"/>
    <x v="3"/>
    <m/>
    <x v="1"/>
  </r>
  <r>
    <n v="19"/>
    <s v="MO-32"/>
    <s v="04-16-1-1012/22"/>
    <x v="38"/>
    <x v="696"/>
    <x v="0"/>
    <x v="3"/>
    <m/>
    <x v="1"/>
  </r>
  <r>
    <n v="20"/>
    <s v="MO-33"/>
    <s v="04-16-1-1012/22"/>
    <x v="38"/>
    <x v="697"/>
    <x v="0"/>
    <x v="3"/>
    <m/>
    <x v="1"/>
  </r>
  <r>
    <n v="21"/>
    <s v="MO-15"/>
    <s v="04-16-1-1012/22"/>
    <x v="38"/>
    <x v="698"/>
    <x v="0"/>
    <x v="1"/>
    <m/>
    <x v="1"/>
  </r>
  <r>
    <n v="22"/>
    <s v="MO-17"/>
    <s v="04-16-1-1012/22"/>
    <x v="38"/>
    <x v="699"/>
    <x v="0"/>
    <x v="1"/>
    <m/>
    <x v="1"/>
  </r>
  <r>
    <n v="23"/>
    <s v="MO-20"/>
    <s v="04-16-1-1012/22"/>
    <x v="38"/>
    <x v="700"/>
    <x v="0"/>
    <x v="2"/>
    <m/>
    <x v="1"/>
  </r>
  <r>
    <n v="1"/>
    <s v="MS-01"/>
    <s v="04-16-1-1009/22"/>
    <x v="40"/>
    <x v="701"/>
    <x v="0"/>
    <x v="2"/>
    <m/>
    <x v="1"/>
  </r>
  <r>
    <n v="2"/>
    <s v="MS-02"/>
    <s v="04-16-1-1009/22"/>
    <x v="40"/>
    <x v="702"/>
    <x v="0"/>
    <x v="2"/>
    <m/>
    <x v="1"/>
  </r>
  <r>
    <n v="3"/>
    <s v="MS-05"/>
    <s v="04-16-1-1009/22"/>
    <x v="40"/>
    <x v="703"/>
    <x v="0"/>
    <x v="2"/>
    <m/>
    <x v="1"/>
  </r>
  <r>
    <n v="4"/>
    <s v="MS-14"/>
    <s v="04-16-1-1009/22"/>
    <x v="40"/>
    <x v="704"/>
    <x v="0"/>
    <x v="1"/>
    <m/>
    <x v="1"/>
  </r>
  <r>
    <n v="5"/>
    <s v="MS-07"/>
    <s v="04-16-1-1009/22"/>
    <x v="40"/>
    <x v="705"/>
    <x v="0"/>
    <x v="2"/>
    <m/>
    <x v="1"/>
  </r>
  <r>
    <n v="6"/>
    <s v="MS-08"/>
    <s v="04-16-1-1009/22"/>
    <x v="40"/>
    <x v="706"/>
    <x v="0"/>
    <x v="1"/>
    <m/>
    <x v="1"/>
  </r>
  <r>
    <n v="7"/>
    <s v="MS-09"/>
    <s v="04-16-1-1009/22"/>
    <x v="40"/>
    <x v="707"/>
    <x v="0"/>
    <x v="2"/>
    <m/>
    <x v="1"/>
  </r>
  <r>
    <n v="8"/>
    <s v="MS-10"/>
    <s v="04-16-1-1009/22"/>
    <x v="40"/>
    <x v="708"/>
    <x v="0"/>
    <x v="2"/>
    <m/>
    <x v="1"/>
  </r>
  <r>
    <n v="9"/>
    <s v="MS-15"/>
    <s v="04-16-1-1009/22"/>
    <x v="40"/>
    <x v="709"/>
    <x v="0"/>
    <x v="1"/>
    <m/>
    <x v="1"/>
  </r>
  <r>
    <n v="10"/>
    <s v="MS-13"/>
    <s v="04-16-1-1009/22"/>
    <x v="40"/>
    <x v="710"/>
    <x v="0"/>
    <x v="0"/>
    <m/>
    <x v="1"/>
  </r>
  <r>
    <n v="1"/>
    <s v="MVTEO-12"/>
    <s v="04-16-1-960/22"/>
    <x v="41"/>
    <x v="711"/>
    <x v="0"/>
    <x v="1"/>
    <m/>
    <x v="1"/>
  </r>
  <r>
    <n v="2"/>
    <s v="MVTEO-05"/>
    <s v="04-16-1-960/22"/>
    <x v="41"/>
    <x v="712"/>
    <x v="0"/>
    <x v="2"/>
    <m/>
    <x v="1"/>
  </r>
  <r>
    <n v="3"/>
    <s v="MVTEO-13"/>
    <s v="04-16-1-960/22"/>
    <x v="41"/>
    <x v="713"/>
    <x v="0"/>
    <x v="0"/>
    <m/>
    <x v="1"/>
  </r>
  <r>
    <n v="4"/>
    <s v="MVTEO-14"/>
    <s v="04-16-1-960/22"/>
    <x v="41"/>
    <x v="714"/>
    <x v="0"/>
    <x v="1"/>
    <m/>
    <x v="1"/>
  </r>
  <r>
    <n v="5"/>
    <s v="MVTEO-07"/>
    <s v="04-16-1-960/22"/>
    <x v="41"/>
    <x v="715"/>
    <x v="0"/>
    <x v="0"/>
    <m/>
    <x v="1"/>
  </r>
  <r>
    <n v="1"/>
    <s v="MVP-01"/>
    <s v="02-16-1-1001/22"/>
    <x v="42"/>
    <x v="701"/>
    <x v="0"/>
    <x v="2"/>
    <m/>
    <x v="1"/>
  </r>
  <r>
    <n v="2"/>
    <s v="MVP-41"/>
    <s v="02-16-1-1001/22"/>
    <x v="42"/>
    <x v="716"/>
    <x v="0"/>
    <x v="0"/>
    <m/>
    <x v="1"/>
  </r>
  <r>
    <n v="3"/>
    <s v="MVP-07"/>
    <s v="02-16-1-1001/22"/>
    <x v="42"/>
    <x v="717"/>
    <x v="0"/>
    <x v="2"/>
    <m/>
    <x v="1"/>
  </r>
  <r>
    <n v="4"/>
    <s v="MVP-09"/>
    <s v="02-16-1-1001/22"/>
    <x v="42"/>
    <x v="718"/>
    <x v="0"/>
    <x v="0"/>
    <m/>
    <x v="1"/>
  </r>
  <r>
    <n v="5"/>
    <s v="MVP-14"/>
    <s v="02-16-1-1001/22"/>
    <x v="42"/>
    <x v="719"/>
    <x v="0"/>
    <x v="2"/>
    <m/>
    <x v="1"/>
  </r>
  <r>
    <n v="6"/>
    <s v="MVP-13"/>
    <s v="02-16-1-1001/22"/>
    <x v="42"/>
    <x v="720"/>
    <x v="0"/>
    <x v="2"/>
    <m/>
    <x v="1"/>
  </r>
  <r>
    <n v="7"/>
    <s v="MVP-15"/>
    <s v="02-16-1-1001/22"/>
    <x v="42"/>
    <x v="721"/>
    <x v="0"/>
    <x v="2"/>
    <m/>
    <x v="1"/>
  </r>
  <r>
    <n v="8"/>
    <s v="MVP-16"/>
    <s v="02-16-1-1001/22"/>
    <x v="42"/>
    <x v="279"/>
    <x v="0"/>
    <x v="2"/>
    <m/>
    <x v="1"/>
  </r>
  <r>
    <n v="9"/>
    <s v="MVP-17"/>
    <s v="02-16-1-1001/22"/>
    <x v="42"/>
    <x v="722"/>
    <x v="0"/>
    <x v="0"/>
    <m/>
    <x v="1"/>
  </r>
  <r>
    <n v="10"/>
    <s v="MVP-22"/>
    <s v="02-16-1-1001/22"/>
    <x v="42"/>
    <x v="723"/>
    <x v="0"/>
    <x v="2"/>
    <m/>
    <x v="1"/>
  </r>
  <r>
    <n v="11"/>
    <s v="MVP-42"/>
    <s v="02-16-1-1001/22"/>
    <x v="42"/>
    <x v="724"/>
    <x v="0"/>
    <x v="2"/>
    <m/>
    <x v="1"/>
  </r>
  <r>
    <n v="12"/>
    <s v="MVP-25"/>
    <s v="02-16-1-1001/22"/>
    <x v="42"/>
    <x v="288"/>
    <x v="0"/>
    <x v="0"/>
    <m/>
    <x v="1"/>
  </r>
  <r>
    <n v="13"/>
    <s v="MVP-26"/>
    <s v="02-16-1-1001/22"/>
    <x v="42"/>
    <x v="725"/>
    <x v="0"/>
    <x v="1"/>
    <m/>
    <x v="1"/>
  </r>
  <r>
    <n v="14"/>
    <s v="MVP-27"/>
    <s v="02-16-1-1001/22"/>
    <x v="42"/>
    <x v="726"/>
    <x v="0"/>
    <x v="2"/>
    <m/>
    <x v="1"/>
  </r>
  <r>
    <n v="15"/>
    <s v="MVP-43"/>
    <s v="02-16-1-1001/22"/>
    <x v="42"/>
    <x v="727"/>
    <x v="0"/>
    <x v="2"/>
    <m/>
    <x v="1"/>
  </r>
  <r>
    <n v="16"/>
    <s v="MVP-44"/>
    <s v="02-16-1-1001/22"/>
    <x v="42"/>
    <x v="728"/>
    <x v="0"/>
    <x v="2"/>
    <m/>
    <x v="1"/>
  </r>
  <r>
    <n v="17"/>
    <s v="MVP-45"/>
    <s v="02-16-1-1001/22"/>
    <x v="42"/>
    <x v="729"/>
    <x v="0"/>
    <x v="2"/>
    <m/>
    <x v="1"/>
  </r>
  <r>
    <n v="18"/>
    <s v="MVP-29"/>
    <s v="02-16-1-1001/22"/>
    <x v="42"/>
    <x v="730"/>
    <x v="0"/>
    <x v="2"/>
    <m/>
    <x v="1"/>
  </r>
  <r>
    <n v="19"/>
    <s v="MVP-30"/>
    <s v="02-16-1-1001/22"/>
    <x v="42"/>
    <x v="731"/>
    <x v="0"/>
    <x v="2"/>
    <m/>
    <x v="1"/>
  </r>
  <r>
    <n v="20"/>
    <s v="MVP-31"/>
    <s v="02-16-1-1001/22"/>
    <x v="42"/>
    <x v="732"/>
    <x v="0"/>
    <x v="2"/>
    <m/>
    <x v="1"/>
  </r>
  <r>
    <n v="21"/>
    <s v="MVP-33"/>
    <s v="02-16-1-1001/22"/>
    <x v="42"/>
    <x v="733"/>
    <x v="0"/>
    <x v="2"/>
    <m/>
    <x v="1"/>
  </r>
  <r>
    <n v="22"/>
    <s v="MVP-32"/>
    <s v="02-16-1-1001/22"/>
    <x v="42"/>
    <x v="734"/>
    <x v="0"/>
    <x v="2"/>
    <m/>
    <x v="1"/>
  </r>
  <r>
    <n v="23"/>
    <s v="MVP-46"/>
    <s v="02-16-1-1001/22"/>
    <x v="42"/>
    <x v="735"/>
    <x v="0"/>
    <x v="2"/>
    <m/>
    <x v="1"/>
  </r>
  <r>
    <n v="24"/>
    <s v="MVP-47"/>
    <s v="02-16-1-1001/22"/>
    <x v="42"/>
    <x v="736"/>
    <x v="0"/>
    <x v="2"/>
    <m/>
    <x v="1"/>
  </r>
  <r>
    <n v="25"/>
    <s v="MVP-48"/>
    <s v="02-16-1-1001/22"/>
    <x v="42"/>
    <x v="737"/>
    <x v="0"/>
    <x v="1"/>
    <m/>
    <x v="1"/>
  </r>
  <r>
    <n v="26"/>
    <s v="MVP-49"/>
    <s v="02-16-1-1001/22"/>
    <x v="42"/>
    <x v="738"/>
    <x v="0"/>
    <x v="2"/>
    <m/>
    <x v="1"/>
  </r>
  <r>
    <n v="27"/>
    <s v="MVP-50"/>
    <s v="02-16-1-1001/22"/>
    <x v="42"/>
    <x v="739"/>
    <x v="0"/>
    <x v="2"/>
    <m/>
    <x v="1"/>
  </r>
  <r>
    <n v="28"/>
    <s v="MVP-40"/>
    <s v="02-16-1-1001/22"/>
    <x v="42"/>
    <x v="740"/>
    <x v="0"/>
    <x v="2"/>
    <m/>
    <x v="1"/>
  </r>
  <r>
    <n v="29"/>
    <s v="MVP-51"/>
    <s v="02-16-1-1001/22"/>
    <x v="42"/>
    <x v="741"/>
    <x v="0"/>
    <x v="0"/>
    <m/>
    <x v="1"/>
  </r>
  <r>
    <n v="1"/>
    <s v="MLJPI-10"/>
    <s v="06-16-1-1019/22"/>
    <x v="43"/>
    <x v="742"/>
    <x v="0"/>
    <x v="0"/>
    <m/>
    <x v="1"/>
  </r>
  <r>
    <n v="2"/>
    <s v="MLJPI-11"/>
    <s v="06-16-1-1019/22"/>
    <x v="43"/>
    <x v="743"/>
    <x v="0"/>
    <x v="0"/>
    <m/>
    <x v="1"/>
  </r>
  <r>
    <n v="3"/>
    <s v="MLJPI-12"/>
    <s v="06-16-1-1019/22"/>
    <x v="43"/>
    <x v="744"/>
    <x v="0"/>
    <x v="0"/>
    <m/>
    <x v="1"/>
  </r>
  <r>
    <n v="4"/>
    <s v="MLJPI-13"/>
    <s v="06-16-1-1019/22"/>
    <x v="43"/>
    <x v="745"/>
    <x v="0"/>
    <x v="1"/>
    <m/>
    <x v="1"/>
  </r>
  <r>
    <n v="5"/>
    <s v="MLJPI-14"/>
    <s v="06-16-1-1019/22"/>
    <x v="43"/>
    <x v="746"/>
    <x v="0"/>
    <x v="1"/>
    <m/>
    <x v="1"/>
  </r>
  <r>
    <n v="6"/>
    <s v="MLJPI-15"/>
    <s v="06-16-1-1019/22"/>
    <x v="43"/>
    <x v="747"/>
    <x v="0"/>
    <x v="0"/>
    <m/>
    <x v="1"/>
  </r>
  <r>
    <n v="7"/>
    <s v="MLJPI-16"/>
    <s v="06-16-1-1019/22"/>
    <x v="43"/>
    <x v="748"/>
    <x v="0"/>
    <x v="0"/>
    <m/>
    <x v="1"/>
  </r>
  <r>
    <n v="8"/>
    <s v="MLJPI-01"/>
    <s v="06-16-1-1019/22"/>
    <x v="43"/>
    <x v="749"/>
    <x v="0"/>
    <x v="3"/>
    <m/>
    <x v="1"/>
  </r>
  <r>
    <n v="9"/>
    <s v="MLJPI-02"/>
    <s v="06-16-1-1019/22"/>
    <x v="43"/>
    <x v="750"/>
    <x v="0"/>
    <x v="3"/>
    <m/>
    <x v="1"/>
  </r>
  <r>
    <n v="10"/>
    <s v="MLJPI-04"/>
    <s v="06-16-1-1019/22"/>
    <x v="43"/>
    <x v="751"/>
    <x v="0"/>
    <x v="3"/>
    <m/>
    <x v="1"/>
  </r>
  <r>
    <n v="11"/>
    <s v="MLJPI-17"/>
    <s v="06-16-1-1019/22"/>
    <x v="43"/>
    <x v="752"/>
    <x v="0"/>
    <x v="1"/>
    <m/>
    <x v="1"/>
  </r>
  <r>
    <n v="12"/>
    <s v="MLJPI-06"/>
    <s v="06-16-1-1019/22"/>
    <x v="43"/>
    <x v="753"/>
    <x v="0"/>
    <x v="0"/>
    <m/>
    <x v="1"/>
  </r>
  <r>
    <n v="13"/>
    <s v="MLJPI-08"/>
    <s v="06-16-1-1019/22"/>
    <x v="43"/>
    <x v="754"/>
    <x v="0"/>
    <x v="2"/>
    <m/>
    <x v="1"/>
  </r>
  <r>
    <n v="14"/>
    <s v="MLJPI-18"/>
    <s v="06-16-1-1019/22"/>
    <x v="43"/>
    <x v="755"/>
    <x v="0"/>
    <x v="1"/>
    <m/>
    <x v="1"/>
  </r>
  <r>
    <n v="15"/>
    <s v="MLJPI-19"/>
    <s v="06-16-1-1019/22"/>
    <x v="43"/>
    <x v="756"/>
    <x v="0"/>
    <x v="3"/>
    <m/>
    <x v="1"/>
  </r>
  <r>
    <n v="16"/>
    <s v="MLJPI-09"/>
    <s v="06-16-1-1019/22"/>
    <x v="43"/>
    <x v="757"/>
    <x v="0"/>
    <x v="0"/>
    <m/>
    <x v="1"/>
  </r>
  <r>
    <n v="1"/>
    <s v="ODSŽ-01"/>
    <s v="04-16-1-847/22"/>
    <x v="44"/>
    <x v="758"/>
    <x v="0"/>
    <x v="2"/>
    <m/>
    <x v="1"/>
  </r>
  <r>
    <n v="1"/>
    <s v="PSBiH-01"/>
    <s v="04-16-1-1015/22"/>
    <x v="45"/>
    <x v="759"/>
    <x v="0"/>
    <x v="2"/>
    <m/>
    <x v="1"/>
  </r>
  <r>
    <n v="2"/>
    <s v="PSBiH-15"/>
    <s v="04-16-1-1015/22"/>
    <x v="45"/>
    <x v="760"/>
    <x v="0"/>
    <x v="2"/>
    <m/>
    <x v="1"/>
  </r>
  <r>
    <n v="3"/>
    <s v="PSBiH-02"/>
    <s v="04-16-1-1015/22"/>
    <x v="45"/>
    <x v="761"/>
    <x v="0"/>
    <x v="2"/>
    <m/>
    <x v="1"/>
  </r>
  <r>
    <n v="4"/>
    <s v="PSBiH-04"/>
    <s v="04-16-1-1015/22"/>
    <x v="45"/>
    <x v="762"/>
    <x v="0"/>
    <x v="0"/>
    <m/>
    <x v="1"/>
  </r>
  <r>
    <n v="5"/>
    <s v="PSBiH-06"/>
    <s v="04-16-1-1015/22"/>
    <x v="45"/>
    <x v="763"/>
    <x v="0"/>
    <x v="1"/>
    <m/>
    <x v="1"/>
  </r>
  <r>
    <n v="6"/>
    <s v="PSBiH-05"/>
    <s v="04-16-1-1015/22"/>
    <x v="45"/>
    <x v="764"/>
    <x v="0"/>
    <x v="2"/>
    <m/>
    <x v="1"/>
  </r>
  <r>
    <n v="7"/>
    <s v="PSBiH-07"/>
    <s v="04-16-1-1015/22"/>
    <x v="45"/>
    <x v="765"/>
    <x v="0"/>
    <x v="2"/>
    <m/>
    <x v="1"/>
  </r>
  <r>
    <n v="8"/>
    <s v="PSBiH-10"/>
    <s v="04-16-1-1015/22"/>
    <x v="45"/>
    <x v="766"/>
    <x v="0"/>
    <x v="2"/>
    <m/>
    <x v="1"/>
  </r>
  <r>
    <n v="9"/>
    <s v="PSBiH-16"/>
    <s v="04-16-1-1015/22"/>
    <x v="45"/>
    <x v="767"/>
    <x v="0"/>
    <x v="1"/>
    <m/>
    <x v="1"/>
  </r>
  <r>
    <n v="10"/>
    <s v="PSBiH-17"/>
    <s v="04-16-1-1015/22"/>
    <x v="45"/>
    <x v="768"/>
    <x v="0"/>
    <x v="1"/>
    <m/>
    <x v="1"/>
  </r>
  <r>
    <n v="11"/>
    <s v="PSBiH-14"/>
    <s v="04-16-1-1015/22"/>
    <x v="45"/>
    <x v="769"/>
    <x v="0"/>
    <x v="2"/>
    <m/>
    <x v="1"/>
  </r>
  <r>
    <n v="1"/>
    <s v="KK-02"/>
    <s v="04-16-1-961/22"/>
    <x v="67"/>
    <x v="770"/>
    <x v="0"/>
    <x v="2"/>
    <m/>
    <x v="1"/>
  </r>
  <r>
    <n v="1"/>
    <s v="KONS-01"/>
    <s v="04-16-1-961/22"/>
    <x v="46"/>
    <x v="771"/>
    <x v="0"/>
    <x v="2"/>
    <m/>
    <x v="1"/>
  </r>
  <r>
    <n v="2"/>
    <s v="KONS-12"/>
    <s v="04-16-1-961/22"/>
    <x v="46"/>
    <x v="772"/>
    <x v="0"/>
    <x v="2"/>
    <m/>
    <x v="1"/>
  </r>
  <r>
    <n v="3"/>
    <s v="KONS-13"/>
    <s v="04-16-1-961/22"/>
    <x v="46"/>
    <x v="773"/>
    <x v="0"/>
    <x v="1"/>
    <m/>
    <x v="1"/>
  </r>
  <r>
    <n v="4"/>
    <s v="KONS-07"/>
    <s v="04-16-1-961/22"/>
    <x v="46"/>
    <x v="774"/>
    <x v="0"/>
    <x v="2"/>
    <m/>
    <x v="1"/>
  </r>
  <r>
    <n v="5"/>
    <s v="KONS-10"/>
    <s v="04-16-1-961/22"/>
    <x v="46"/>
    <x v="775"/>
    <x v="0"/>
    <x v="1"/>
    <m/>
    <x v="1"/>
  </r>
  <r>
    <n v="6"/>
    <s v="KONS-14"/>
    <s v="04-16-1-961/22"/>
    <x v="46"/>
    <x v="776"/>
    <x v="0"/>
    <x v="3"/>
    <m/>
    <x v="1"/>
  </r>
  <r>
    <n v="7"/>
    <s v="KONS-15"/>
    <s v="04-16-1-961/22"/>
    <x v="46"/>
    <x v="777"/>
    <x v="0"/>
    <x v="3"/>
    <m/>
    <x v="1"/>
  </r>
  <r>
    <n v="1"/>
    <s v="PRB-01"/>
    <s v="04-16-1-1010/22"/>
    <x v="47"/>
    <x v="778"/>
    <x v="0"/>
    <x v="2"/>
    <m/>
    <x v="1"/>
  </r>
  <r>
    <n v="2"/>
    <s v="PRB-02"/>
    <s v="04-16-1-1010/22"/>
    <x v="47"/>
    <x v="779"/>
    <x v="0"/>
    <x v="2"/>
    <m/>
    <x v="1"/>
  </r>
  <r>
    <n v="3"/>
    <s v="PRB-03"/>
    <s v="04-16-1-1010/22"/>
    <x v="47"/>
    <x v="342"/>
    <x v="0"/>
    <x v="2"/>
    <m/>
    <x v="1"/>
  </r>
  <r>
    <n v="4"/>
    <s v="PRB-09"/>
    <s v="04-16-1-1010/22"/>
    <x v="47"/>
    <x v="780"/>
    <x v="0"/>
    <x v="2"/>
    <m/>
    <x v="1"/>
  </r>
  <r>
    <n v="5"/>
    <s v="PRB-05"/>
    <s v="04-16-1-1010/22"/>
    <x v="47"/>
    <x v="781"/>
    <x v="0"/>
    <x v="2"/>
    <m/>
    <x v="1"/>
  </r>
  <r>
    <n v="6"/>
    <s v="PRB-10"/>
    <s v="04-16-1-1010/22"/>
    <x v="47"/>
    <x v="782"/>
    <x v="0"/>
    <x v="2"/>
    <m/>
    <x v="1"/>
  </r>
  <r>
    <n v="7"/>
    <s v="PRB-06"/>
    <s v="04-16-1-1010/22"/>
    <x v="47"/>
    <x v="783"/>
    <x v="0"/>
    <x v="2"/>
    <m/>
    <x v="1"/>
  </r>
  <r>
    <n v="8"/>
    <s v="PRB-07"/>
    <s v="04-16-1-1010/22"/>
    <x v="47"/>
    <x v="784"/>
    <x v="0"/>
    <x v="2"/>
    <m/>
    <x v="1"/>
  </r>
  <r>
    <n v="9"/>
    <s v="PRB-11"/>
    <s v="04-16-1-1010/22"/>
    <x v="47"/>
    <x v="785"/>
    <x v="0"/>
    <x v="2"/>
    <m/>
    <x v="1"/>
  </r>
  <r>
    <n v="10"/>
    <s v="PRB-12"/>
    <s v="04-16-1-1010/22"/>
    <x v="47"/>
    <x v="786"/>
    <x v="0"/>
    <x v="1"/>
    <m/>
    <x v="1"/>
  </r>
  <r>
    <n v="1"/>
    <s v="PRED-01"/>
    <s v="04-16-1-982/22"/>
    <x v="48"/>
    <x v="787"/>
    <x v="0"/>
    <x v="2"/>
    <m/>
    <x v="1"/>
  </r>
  <r>
    <n v="2"/>
    <s v="PRED-02"/>
    <s v="04-16-1-982/22"/>
    <x v="48"/>
    <x v="788"/>
    <x v="0"/>
    <x v="1"/>
    <m/>
    <x v="1"/>
  </r>
  <r>
    <n v="3"/>
    <s v="PRED-03"/>
    <s v="04-16-1-982/22"/>
    <x v="48"/>
    <x v="789"/>
    <x v="0"/>
    <x v="1"/>
    <m/>
    <x v="1"/>
  </r>
  <r>
    <n v="4"/>
    <s v="PRED-04"/>
    <s v="04-16-1-982/22"/>
    <x v="48"/>
    <x v="790"/>
    <x v="0"/>
    <x v="2"/>
    <m/>
    <x v="1"/>
  </r>
  <r>
    <n v="5"/>
    <s v="PRED-07"/>
    <s v="04-16-1-982/22"/>
    <x v="48"/>
    <x v="791"/>
    <x v="0"/>
    <x v="2"/>
    <m/>
    <x v="1"/>
  </r>
  <r>
    <n v="6"/>
    <s v="PRED-15"/>
    <s v="04-16-1-982/22"/>
    <x v="48"/>
    <x v="792"/>
    <x v="0"/>
    <x v="1"/>
    <m/>
    <x v="1"/>
  </r>
  <r>
    <n v="7"/>
    <s v="PRED-16"/>
    <s v="04-16-1-982/22"/>
    <x v="48"/>
    <x v="793"/>
    <x v="0"/>
    <x v="2"/>
    <m/>
    <x v="1"/>
  </r>
  <r>
    <n v="8"/>
    <s v="PRED-08"/>
    <s v="04-16-1-982/22"/>
    <x v="48"/>
    <x v="794"/>
    <x v="0"/>
    <x v="2"/>
    <m/>
    <x v="1"/>
  </r>
  <r>
    <n v="9"/>
    <s v="PRED-17"/>
    <s v="04-16-1-982/22"/>
    <x v="48"/>
    <x v="795"/>
    <x v="0"/>
    <x v="1"/>
    <m/>
    <x v="1"/>
  </r>
  <r>
    <n v="10"/>
    <s v="PRED-18"/>
    <s v="04-16-1-982/22"/>
    <x v="48"/>
    <x v="796"/>
    <x v="0"/>
    <x v="2"/>
    <m/>
    <x v="1"/>
  </r>
  <r>
    <n v="11"/>
    <s v="PRED-14"/>
    <s v="04-16-1-982/22"/>
    <x v="48"/>
    <x v="797"/>
    <x v="0"/>
    <x v="0"/>
    <m/>
    <x v="1"/>
  </r>
  <r>
    <n v="12"/>
    <s v="PRED-12"/>
    <s v="04-16-1-982/22"/>
    <x v="48"/>
    <x v="798"/>
    <x v="0"/>
    <x v="1"/>
    <m/>
    <x v="1"/>
  </r>
  <r>
    <n v="13"/>
    <s v="PRED-13"/>
    <s v="04-16-1-982/22"/>
    <x v="48"/>
    <x v="799"/>
    <x v="0"/>
    <x v="2"/>
    <m/>
    <x v="1"/>
  </r>
  <r>
    <n v="1"/>
    <s v="RAK-12"/>
    <s v="06-16-1-980/22"/>
    <x v="49"/>
    <x v="800"/>
    <x v="0"/>
    <x v="1"/>
    <m/>
    <x v="1"/>
  </r>
  <r>
    <n v="2"/>
    <s v="RAK-13"/>
    <s v="06-16-1-980/22"/>
    <x v="49"/>
    <x v="526"/>
    <x v="0"/>
    <x v="1"/>
    <m/>
    <x v="1"/>
  </r>
  <r>
    <n v="3"/>
    <s v="RAK-14"/>
    <s v="06-16-1-980/22"/>
    <x v="49"/>
    <x v="801"/>
    <x v="0"/>
    <x v="0"/>
    <m/>
    <x v="1"/>
  </r>
  <r>
    <n v="4"/>
    <s v="RAK-15"/>
    <s v="06-16-1-980/22"/>
    <x v="49"/>
    <x v="802"/>
    <x v="0"/>
    <x v="2"/>
    <m/>
    <x v="1"/>
  </r>
  <r>
    <n v="5"/>
    <s v="RAK-04"/>
    <s v="06-16-1-980/22"/>
    <x v="49"/>
    <x v="803"/>
    <x v="0"/>
    <x v="2"/>
    <m/>
    <x v="1"/>
  </r>
  <r>
    <n v="6"/>
    <s v="RAK-16"/>
    <s v="06-16-1-980/22"/>
    <x v="49"/>
    <x v="804"/>
    <x v="0"/>
    <x v="1"/>
    <m/>
    <x v="1"/>
  </r>
  <r>
    <n v="7"/>
    <s v="RAK-05"/>
    <s v="06-16-1-980/22"/>
    <x v="49"/>
    <x v="805"/>
    <x v="0"/>
    <x v="2"/>
    <m/>
    <x v="1"/>
  </r>
  <r>
    <n v="8"/>
    <s v="RAK-17"/>
    <s v="06-16-1-980/22"/>
    <x v="49"/>
    <x v="806"/>
    <x v="0"/>
    <x v="1"/>
    <m/>
    <x v="1"/>
  </r>
  <r>
    <n v="9"/>
    <s v="RAK-06"/>
    <s v="06-16-1-980/22"/>
    <x v="49"/>
    <x v="807"/>
    <x v="0"/>
    <x v="1"/>
    <m/>
    <x v="1"/>
  </r>
  <r>
    <n v="10"/>
    <s v="RAK-08"/>
    <s v="06-16-1-980/22"/>
    <x v="49"/>
    <x v="808"/>
    <x v="0"/>
    <x v="2"/>
    <m/>
    <x v="1"/>
  </r>
  <r>
    <n v="11"/>
    <s v="RAK-18"/>
    <s v="06-16-1-980/22"/>
    <x v="49"/>
    <x v="809"/>
    <x v="0"/>
    <x v="0"/>
    <m/>
    <x v="1"/>
  </r>
  <r>
    <n v="12"/>
    <s v="RAK-19"/>
    <s v="06-16-1-980/22"/>
    <x v="49"/>
    <x v="810"/>
    <x v="0"/>
    <x v="1"/>
    <m/>
    <x v="1"/>
  </r>
  <r>
    <n v="13"/>
    <s v="RAK-20"/>
    <s v="06-16-1-980/22"/>
    <x v="49"/>
    <x v="811"/>
    <x v="0"/>
    <x v="3"/>
    <m/>
    <x v="1"/>
  </r>
  <r>
    <n v="14"/>
    <s v="RAK-21"/>
    <s v="06-16-1-980/22"/>
    <x v="49"/>
    <x v="812"/>
    <x v="0"/>
    <x v="3"/>
    <m/>
    <x v="1"/>
  </r>
  <r>
    <n v="15"/>
    <s v="RAK-22"/>
    <s v="06-16-1-980/22"/>
    <x v="49"/>
    <x v="813"/>
    <x v="0"/>
    <x v="1"/>
    <m/>
    <x v="1"/>
  </r>
  <r>
    <n v="16"/>
    <s v="RAK-23"/>
    <s v="06-16-1-980/22"/>
    <x v="49"/>
    <x v="814"/>
    <x v="0"/>
    <x v="0"/>
    <m/>
    <x v="1"/>
  </r>
  <r>
    <n v="1"/>
    <s v="SPS-17"/>
    <s v="02-16-1-1002/22"/>
    <x v="50"/>
    <x v="815"/>
    <x v="0"/>
    <x v="0"/>
    <m/>
    <x v="1"/>
  </r>
  <r>
    <n v="2"/>
    <s v="SPS-03"/>
    <s v="02-16-1-1002/22"/>
    <x v="50"/>
    <x v="816"/>
    <x v="0"/>
    <x v="2"/>
    <m/>
    <x v="1"/>
  </r>
  <r>
    <n v="3"/>
    <s v="SPS-06"/>
    <s v="02-16-1-1002/22"/>
    <x v="50"/>
    <x v="817"/>
    <x v="0"/>
    <x v="1"/>
    <m/>
    <x v="1"/>
  </r>
  <r>
    <n v="4"/>
    <s v="SPS-12"/>
    <s v="02-16-1-1002/22"/>
    <x v="50"/>
    <x v="818"/>
    <x v="0"/>
    <x v="2"/>
    <m/>
    <x v="1"/>
  </r>
  <r>
    <n v="5"/>
    <s v="SPS-13"/>
    <s v="02-16-1-1002/22"/>
    <x v="50"/>
    <x v="819"/>
    <x v="0"/>
    <x v="2"/>
    <m/>
    <x v="1"/>
  </r>
  <r>
    <n v="6"/>
    <s v="SPS-14"/>
    <s v="02-16-1-1002/22"/>
    <x v="50"/>
    <x v="820"/>
    <x v="0"/>
    <x v="2"/>
    <m/>
    <x v="1"/>
  </r>
  <r>
    <n v="1"/>
    <s v="SZP-12"/>
    <s v="04-16-1-998/22"/>
    <x v="51"/>
    <x v="821"/>
    <x v="0"/>
    <x v="1"/>
    <m/>
    <x v="1"/>
  </r>
  <r>
    <n v="2"/>
    <s v="SZP-05"/>
    <s v="04-16-1-998/22"/>
    <x v="51"/>
    <x v="822"/>
    <x v="0"/>
    <x v="1"/>
    <m/>
    <x v="1"/>
  </r>
  <r>
    <n v="3"/>
    <s v="SZP-02"/>
    <s v="04-16-1-998/22"/>
    <x v="51"/>
    <x v="823"/>
    <x v="0"/>
    <x v="0"/>
    <m/>
    <x v="1"/>
  </r>
  <r>
    <n v="4"/>
    <s v="SZP-13"/>
    <s v="04-16-1-998/22"/>
    <x v="51"/>
    <x v="824"/>
    <x v="0"/>
    <x v="0"/>
    <m/>
    <x v="1"/>
  </r>
  <r>
    <n v="5"/>
    <s v="SZP-14"/>
    <s v="04-16-1-998/22"/>
    <x v="51"/>
    <x v="825"/>
    <x v="0"/>
    <x v="1"/>
    <m/>
    <x v="1"/>
  </r>
  <r>
    <n v="6"/>
    <s v="SZP-15"/>
    <s v="04-16-1-998/22"/>
    <x v="51"/>
    <x v="826"/>
    <x v="0"/>
    <x v="0"/>
    <m/>
    <x v="1"/>
  </r>
  <r>
    <n v="7"/>
    <s v="SZP-16"/>
    <s v="04-16-1-998/22"/>
    <x v="51"/>
    <x v="827"/>
    <x v="0"/>
    <x v="1"/>
    <m/>
    <x v="1"/>
  </r>
  <r>
    <n v="8"/>
    <s v="SZP-06"/>
    <s v="04-16-1-998/22"/>
    <x v="51"/>
    <x v="828"/>
    <x v="0"/>
    <x v="2"/>
    <m/>
    <x v="1"/>
  </r>
  <r>
    <n v="9"/>
    <s v="SZP-17"/>
    <s v="04-16-1-998/22"/>
    <x v="51"/>
    <x v="829"/>
    <x v="0"/>
    <x v="3"/>
    <m/>
    <x v="1"/>
  </r>
  <r>
    <n v="10"/>
    <s v="SZP-01"/>
    <s v="04-16-1-998/22"/>
    <x v="51"/>
    <x v="830"/>
    <x v="0"/>
    <x v="2"/>
    <m/>
    <x v="1"/>
  </r>
  <r>
    <n v="11"/>
    <s v="SZP-09"/>
    <s v="04-16-1-998/22"/>
    <x v="51"/>
    <x v="831"/>
    <x v="0"/>
    <x v="2"/>
    <m/>
    <x v="1"/>
  </r>
  <r>
    <n v="12"/>
    <s v="SZP-11"/>
    <s v="04-16-1-998/22"/>
    <x v="51"/>
    <x v="832"/>
    <x v="0"/>
    <x v="2"/>
    <m/>
    <x v="1"/>
  </r>
  <r>
    <n v="13"/>
    <s v="SZP-18"/>
    <s v="04-16-1-998/22"/>
    <x v="51"/>
    <x v="833"/>
    <x v="0"/>
    <x v="1"/>
    <m/>
    <x v="1"/>
  </r>
  <r>
    <n v="14"/>
    <s v="SZP-19"/>
    <s v="04-16-1-998/22"/>
    <x v="51"/>
    <x v="834"/>
    <x v="0"/>
    <x v="1"/>
    <m/>
    <x v="1"/>
  </r>
  <r>
    <n v="15"/>
    <s v="SZP-20"/>
    <s v="04-16-1-998/22"/>
    <x v="51"/>
    <x v="835"/>
    <x v="0"/>
    <x v="2"/>
    <m/>
    <x v="1"/>
  </r>
  <r>
    <n v="16"/>
    <s v="SZP-21"/>
    <s v="04-16-1-998/22"/>
    <x v="51"/>
    <x v="836"/>
    <x v="0"/>
    <x v="1"/>
    <m/>
    <x v="1"/>
  </r>
  <r>
    <n v="1"/>
    <s v="CIK-09"/>
    <s v="02-16-1-840/22"/>
    <x v="52"/>
    <x v="837"/>
    <x v="0"/>
    <x v="0"/>
    <m/>
    <x v="1"/>
  </r>
  <r>
    <n v="2"/>
    <s v="CIK-05"/>
    <s v="02-16-1-840/22"/>
    <x v="52"/>
    <x v="838"/>
    <x v="0"/>
    <x v="0"/>
    <m/>
    <x v="1"/>
  </r>
  <r>
    <n v="1"/>
    <s v="SUD-06"/>
    <s v="03-16-1-1006/22"/>
    <x v="53"/>
    <x v="839"/>
    <x v="0"/>
    <x v="1"/>
    <m/>
    <x v="1"/>
  </r>
  <r>
    <n v="2"/>
    <s v="SUD-07"/>
    <s v="03-16-1-1006/22"/>
    <x v="53"/>
    <x v="840"/>
    <x v="0"/>
    <x v="0"/>
    <m/>
    <x v="1"/>
  </r>
  <r>
    <n v="1"/>
    <s v="TUŽ-04"/>
    <s v="04-16-1-981/22"/>
    <x v="54"/>
    <x v="841"/>
    <x v="0"/>
    <x v="2"/>
    <m/>
    <x v="1"/>
  </r>
  <r>
    <n v="2"/>
    <s v="TUŽ-03"/>
    <s v="04-16-1-981/22"/>
    <x v="54"/>
    <x v="842"/>
    <x v="0"/>
    <x v="1"/>
    <m/>
    <x v="1"/>
  </r>
  <r>
    <n v="3"/>
    <s v="TUŽ-07"/>
    <s v="04-16-1-981/22"/>
    <x v="54"/>
    <x v="843"/>
    <x v="0"/>
    <x v="1"/>
    <m/>
    <x v="1"/>
  </r>
  <r>
    <n v="4"/>
    <s v="TUŽ-08"/>
    <s v="04-16-1-981/22"/>
    <x v="54"/>
    <x v="844"/>
    <x v="0"/>
    <x v="1"/>
    <m/>
    <x v="1"/>
  </r>
  <r>
    <n v="5"/>
    <s v="TUŽ-09"/>
    <s v="04-16-1-981/22"/>
    <x v="54"/>
    <x v="845"/>
    <x v="0"/>
    <x v="2"/>
    <m/>
    <x v="1"/>
  </r>
  <r>
    <n v="6"/>
    <s v="TUŽ-10"/>
    <s v="04-16-1-981/22"/>
    <x v="54"/>
    <x v="846"/>
    <x v="0"/>
    <x v="1"/>
    <m/>
    <x v="1"/>
  </r>
  <r>
    <n v="7"/>
    <s v="TUŽ-11"/>
    <s v="04-16-1-981/22"/>
    <x v="54"/>
    <x v="847"/>
    <x v="0"/>
    <x v="1"/>
    <m/>
    <x v="1"/>
  </r>
  <r>
    <n v="8"/>
    <s v="TUŽ-12"/>
    <s v="04-16-1-981/22"/>
    <x v="54"/>
    <x v="848"/>
    <x v="0"/>
    <x v="1"/>
    <m/>
    <x v="1"/>
  </r>
  <r>
    <n v="1"/>
    <s v="UZZB-02"/>
    <s v="03-16-1-850/22"/>
    <x v="55"/>
    <x v="849"/>
    <x v="0"/>
    <x v="1"/>
    <m/>
    <x v="1"/>
  </r>
  <r>
    <n v="2"/>
    <s v="UZZB-01"/>
    <s v="03-16-1-850/22"/>
    <x v="55"/>
    <x v="850"/>
    <x v="0"/>
    <x v="2"/>
    <m/>
    <x v="1"/>
  </r>
  <r>
    <n v="1"/>
    <s v="UINO-04"/>
    <s v="03-16-1-1013/22"/>
    <x v="56"/>
    <x v="851"/>
    <x v="0"/>
    <x v="2"/>
    <m/>
    <x v="1"/>
  </r>
  <r>
    <n v="2"/>
    <s v="UINO-20"/>
    <s v="03-16-1-1013/22"/>
    <x v="56"/>
    <x v="852"/>
    <x v="0"/>
    <x v="2"/>
    <m/>
    <x v="1"/>
  </r>
  <r>
    <n v="3"/>
    <s v="UINO-21"/>
    <s v="03-16-1-1013/22"/>
    <x v="56"/>
    <x v="853"/>
    <x v="0"/>
    <x v="0"/>
    <m/>
    <x v="1"/>
  </r>
  <r>
    <n v="4"/>
    <s v="UINO-11"/>
    <s v="03-16-1-1013/22"/>
    <x v="56"/>
    <x v="854"/>
    <x v="0"/>
    <x v="2"/>
    <m/>
    <x v="1"/>
  </r>
  <r>
    <n v="5"/>
    <s v="UINO-12"/>
    <s v="03-16-1-1013/22"/>
    <x v="56"/>
    <x v="855"/>
    <x v="0"/>
    <x v="2"/>
    <m/>
    <x v="1"/>
  </r>
  <r>
    <n v="6"/>
    <s v="UINO-22"/>
    <s v="03-16-1-1013/22"/>
    <x v="56"/>
    <x v="856"/>
    <x v="0"/>
    <x v="2"/>
    <m/>
    <x v="1"/>
  </r>
  <r>
    <n v="7"/>
    <s v="UINO-23"/>
    <s v="03-16-1-1013/22"/>
    <x v="56"/>
    <x v="857"/>
    <x v="0"/>
    <x v="3"/>
    <m/>
    <x v="1"/>
  </r>
  <r>
    <n v="8"/>
    <s v="UINO-24"/>
    <s v="03-16-1-1013/22"/>
    <x v="56"/>
    <x v="858"/>
    <x v="0"/>
    <x v="1"/>
    <m/>
    <x v="1"/>
  </r>
  <r>
    <n v="9"/>
    <s v="UINO-25"/>
    <s v="03-16-1-1013/22"/>
    <x v="56"/>
    <x v="859"/>
    <x v="0"/>
    <x v="3"/>
    <m/>
    <x v="1"/>
  </r>
  <r>
    <n v="10"/>
    <s v="UINO-26"/>
    <s v="03-16-1-1013/22"/>
    <x v="56"/>
    <x v="860"/>
    <x v="0"/>
    <x v="1"/>
    <m/>
    <x v="1"/>
  </r>
  <r>
    <n v="1"/>
    <s v="PARCO-01"/>
    <s v="02-16-1-1004/22"/>
    <x v="57"/>
    <x v="861"/>
    <x v="0"/>
    <x v="0"/>
    <m/>
    <x v="1"/>
  </r>
  <r>
    <n v="2"/>
    <s v="PARCO-03"/>
    <s v="02-16-1-1004/22"/>
    <x v="57"/>
    <x v="862"/>
    <x v="0"/>
    <x v="0"/>
    <m/>
    <x v="1"/>
  </r>
  <r>
    <n v="1"/>
    <s v="UH-06"/>
    <s v="02-16-1-974/22"/>
    <x v="58"/>
    <x v="863"/>
    <x v="0"/>
    <x v="0"/>
    <m/>
    <x v="1"/>
  </r>
  <r>
    <n v="1"/>
    <s v="URŽ-04"/>
    <s v="04-16-1- 844/22"/>
    <x v="59"/>
    <x v="864"/>
    <x v="0"/>
    <x v="3"/>
    <m/>
    <x v="1"/>
  </r>
  <r>
    <n v="1"/>
    <s v="UV-07"/>
    <s v="04-16-1-949/22"/>
    <x v="60"/>
    <x v="865"/>
    <x v="0"/>
    <x v="2"/>
    <m/>
    <x v="1"/>
  </r>
  <r>
    <n v="2"/>
    <s v="UV-01"/>
    <s v="04-16-1-949/22"/>
    <x v="60"/>
    <x v="866"/>
    <x v="0"/>
    <x v="1"/>
    <m/>
    <x v="1"/>
  </r>
  <r>
    <n v="3"/>
    <s v="UV-08"/>
    <s v="04-16-1-949/22"/>
    <x v="60"/>
    <x v="867"/>
    <x v="0"/>
    <x v="1"/>
    <m/>
    <x v="1"/>
  </r>
  <r>
    <n v="4"/>
    <s v="UV-09"/>
    <s v="04-16-1-949/22"/>
    <x v="60"/>
    <x v="868"/>
    <x v="0"/>
    <x v="1"/>
    <m/>
    <x v="1"/>
  </r>
  <r>
    <n v="5"/>
    <s v="UV-10"/>
    <s v="04-16-1-949/22"/>
    <x v="60"/>
    <x v="869"/>
    <x v="0"/>
    <x v="1"/>
    <m/>
    <x v="1"/>
  </r>
  <r>
    <n v="6"/>
    <s v="UV-11"/>
    <s v="04-16-1-949/22"/>
    <x v="60"/>
    <x v="870"/>
    <x v="0"/>
    <x v="2"/>
    <m/>
    <x v="1"/>
  </r>
  <r>
    <n v="7"/>
    <s v="UV-12"/>
    <s v="04-16-1-949/22"/>
    <x v="60"/>
    <x v="871"/>
    <x v="0"/>
    <x v="2"/>
    <m/>
    <x v="1"/>
  </r>
  <r>
    <n v="8"/>
    <s v="UV-02"/>
    <s v="04-16-1-949/22"/>
    <x v="60"/>
    <x v="872"/>
    <x v="0"/>
    <x v="1"/>
    <m/>
    <x v="1"/>
  </r>
  <r>
    <n v="9"/>
    <s v="UV-13"/>
    <s v="04-16-1-949/22"/>
    <x v="60"/>
    <x v="873"/>
    <x v="0"/>
    <x v="2"/>
    <m/>
    <x v="1"/>
  </r>
  <r>
    <n v="10"/>
    <s v="UV-14"/>
    <s v="04-16-1-949/22"/>
    <x v="60"/>
    <x v="874"/>
    <x v="0"/>
    <x v="2"/>
    <m/>
    <x v="1"/>
  </r>
  <r>
    <n v="11"/>
    <s v="UV-03"/>
    <s v="04-16-1-949/22"/>
    <x v="60"/>
    <x v="875"/>
    <x v="0"/>
    <x v="2"/>
    <m/>
    <x v="1"/>
  </r>
  <r>
    <n v="12"/>
    <s v="UV-15"/>
    <s v="04-16-1-949/22"/>
    <x v="60"/>
    <x v="876"/>
    <x v="0"/>
    <x v="1"/>
    <m/>
    <x v="1"/>
  </r>
  <r>
    <n v="13"/>
    <s v="UV-05"/>
    <s v="04-16-1-949/22"/>
    <x v="60"/>
    <x v="877"/>
    <x v="0"/>
    <x v="1"/>
    <m/>
    <x v="1"/>
  </r>
  <r>
    <n v="14"/>
    <s v="UV-06"/>
    <s v="04-16-1-949/22"/>
    <x v="60"/>
    <x v="878"/>
    <x v="0"/>
    <x v="2"/>
    <m/>
    <x v="1"/>
  </r>
  <r>
    <n v="15"/>
    <s v="UV-16"/>
    <s v="04-16-1-949/22"/>
    <x v="60"/>
    <x v="879"/>
    <x v="0"/>
    <x v="1"/>
    <m/>
    <x v="1"/>
  </r>
  <r>
    <n v="1"/>
    <s v="US-03"/>
    <s v="02-16-1-832/22"/>
    <x v="62"/>
    <x v="880"/>
    <x v="0"/>
    <x v="2"/>
    <m/>
    <x v="1"/>
  </r>
  <r>
    <n v="2"/>
    <s v="US-04"/>
    <s v="02-16-1-832/22"/>
    <x v="62"/>
    <x v="881"/>
    <x v="0"/>
    <x v="1"/>
    <m/>
    <x v="1"/>
  </r>
  <r>
    <n v="3"/>
    <s v="US-05"/>
    <s v="02-16-1-832/22"/>
    <x v="62"/>
    <x v="882"/>
    <x v="0"/>
    <x v="1"/>
    <m/>
    <x v="1"/>
  </r>
  <r>
    <n v="1"/>
    <s v="VDP-06"/>
    <s v="04-16-1-841/22"/>
    <x v="63"/>
    <x v="883"/>
    <x v="0"/>
    <x v="1"/>
    <m/>
    <x v="1"/>
  </r>
  <r>
    <n v="2"/>
    <s v="VDP-07"/>
    <s v="04-16-1-841/22"/>
    <x v="63"/>
    <x v="884"/>
    <x v="0"/>
    <x v="1"/>
    <m/>
    <x v="1"/>
  </r>
  <r>
    <n v="3"/>
    <s v="VDP-08"/>
    <s v="04-16-1-841/22"/>
    <x v="63"/>
    <x v="885"/>
    <x v="0"/>
    <x v="2"/>
    <m/>
    <x v="1"/>
  </r>
  <r>
    <n v="4"/>
    <s v="VDP-09"/>
    <s v="04-16-1-841/22"/>
    <x v="63"/>
    <x v="886"/>
    <x v="0"/>
    <x v="2"/>
    <m/>
    <x v="1"/>
  </r>
  <r>
    <n v="5"/>
    <s v="VDP-05"/>
    <s v="04-16-1-841/22"/>
    <x v="63"/>
    <x v="887"/>
    <x v="0"/>
    <x v="2"/>
    <m/>
    <x v="1"/>
  </r>
  <r>
    <n v="6"/>
    <s v="VDP-10"/>
    <s v="04-16-1-841/22"/>
    <x v="63"/>
    <x v="888"/>
    <x v="0"/>
    <x v="2"/>
    <m/>
    <x v="1"/>
  </r>
  <r>
    <n v="1"/>
    <s v="VSTV-06"/>
    <s v="03-16-1-1020/22"/>
    <x v="64"/>
    <x v="889"/>
    <x v="0"/>
    <x v="0"/>
    <m/>
    <x v="1"/>
  </r>
  <r>
    <n v="2"/>
    <s v="VSTV-07"/>
    <s v="03-16-1-1020/23"/>
    <x v="64"/>
    <x v="890"/>
    <x v="0"/>
    <x v="2"/>
    <m/>
    <x v="1"/>
  </r>
  <r>
    <n v="3"/>
    <s v="VSTV-10"/>
    <s v="03-16-1-1020/24"/>
    <x v="64"/>
    <x v="891"/>
    <x v="0"/>
    <x v="1"/>
    <m/>
    <x v="1"/>
  </r>
  <r>
    <n v="1"/>
    <s v="ADA-03"/>
    <s v="06-3-16-805/23"/>
    <x v="0"/>
    <x v="892"/>
    <x v="0"/>
    <x v="1"/>
    <m/>
    <x v="2"/>
  </r>
  <r>
    <n v="2"/>
    <s v="ADA-02"/>
    <s v="06-3-16-805/23"/>
    <x v="0"/>
    <x v="893"/>
    <x v="0"/>
    <x v="0"/>
    <m/>
    <x v="2"/>
  </r>
  <r>
    <n v="1"/>
    <s v="ADS-06"/>
    <s v="04-16-1-974/23"/>
    <x v="13"/>
    <x v="894"/>
    <x v="0"/>
    <x v="0"/>
    <m/>
    <x v="2"/>
  </r>
  <r>
    <n v="1"/>
    <s v="AFIV-04"/>
    <s v="04-16-1-718/23"/>
    <x v="1"/>
    <x v="895"/>
    <x v="0"/>
    <x v="1"/>
    <m/>
    <x v="2"/>
  </r>
  <r>
    <n v="1"/>
    <s v="IDDEEA-12"/>
    <s v="06-16-1-960/23"/>
    <x v="2"/>
    <x v="896"/>
    <x v="0"/>
    <x v="1"/>
    <m/>
    <x v="2"/>
  </r>
  <r>
    <n v="2"/>
    <s v="IDDEEA-13"/>
    <s v="06-16-1-960/23"/>
    <x v="2"/>
    <x v="897"/>
    <x v="0"/>
    <x v="1"/>
    <m/>
    <x v="2"/>
  </r>
  <r>
    <n v="3"/>
    <s v="IDDEEA-21"/>
    <s v="06-16-1-960/23"/>
    <x v="2"/>
    <x v="898"/>
    <x v="0"/>
    <x v="1"/>
    <m/>
    <x v="2"/>
  </r>
  <r>
    <n v="4"/>
    <s v="IDDEEA-07"/>
    <s v="06-16-1-960/23"/>
    <x v="2"/>
    <x v="899"/>
    <x v="0"/>
    <x v="1"/>
    <m/>
    <x v="2"/>
  </r>
  <r>
    <n v="5"/>
    <s v="IDDEEA-08"/>
    <s v="06-16-1-960/23"/>
    <x v="2"/>
    <x v="900"/>
    <x v="0"/>
    <x v="1"/>
    <m/>
    <x v="2"/>
  </r>
  <r>
    <n v="6"/>
    <s v="IDDEEA-22"/>
    <s v="06-16-1-960/23"/>
    <x v="2"/>
    <x v="901"/>
    <x v="0"/>
    <x v="3"/>
    <m/>
    <x v="2"/>
  </r>
  <r>
    <n v="7"/>
    <s v="IDDEEA-23"/>
    <s v="06-16-1-960/23"/>
    <x v="2"/>
    <x v="902"/>
    <x v="0"/>
    <x v="1"/>
    <m/>
    <x v="2"/>
  </r>
  <r>
    <n v="8"/>
    <s v="IDDEEA-24"/>
    <s v="06-16-1-960/23"/>
    <x v="2"/>
    <x v="903"/>
    <x v="0"/>
    <x v="1"/>
    <m/>
    <x v="2"/>
  </r>
  <r>
    <n v="9"/>
    <s v="IDDEEA-25"/>
    <s v="06-16-1-960/23"/>
    <x v="2"/>
    <x v="904"/>
    <x v="0"/>
    <x v="3"/>
    <m/>
    <x v="2"/>
  </r>
  <r>
    <n v="10"/>
    <s v="IDDEEA-26"/>
    <s v="06-16-1-960/23"/>
    <x v="2"/>
    <x v="905"/>
    <x v="0"/>
    <x v="3"/>
    <m/>
    <x v="2"/>
  </r>
  <r>
    <n v="11"/>
    <s v="IDDEEA-14"/>
    <s v="06-16-1-960/23"/>
    <x v="2"/>
    <x v="906"/>
    <x v="0"/>
    <x v="3"/>
    <m/>
    <x v="2"/>
  </r>
  <r>
    <n v="1"/>
    <s v="ALMS-01"/>
    <s v="02-16-1-930/23"/>
    <x v="4"/>
    <x v="907"/>
    <x v="0"/>
    <x v="2"/>
    <m/>
    <x v="2"/>
  </r>
  <r>
    <n v="2"/>
    <s v="ALMS-09"/>
    <s v="02-16-1-930/23"/>
    <x v="4"/>
    <x v="908"/>
    <x v="0"/>
    <x v="2"/>
    <m/>
    <x v="2"/>
  </r>
  <r>
    <n v="3"/>
    <s v="ALMS-06"/>
    <s v="02-16-1-930/23"/>
    <x v="4"/>
    <x v="516"/>
    <x v="0"/>
    <x v="1"/>
    <m/>
    <x v="2"/>
  </r>
  <r>
    <n v="4"/>
    <s v="ALMS-02"/>
    <s v="02-16-1-930/23"/>
    <x v="4"/>
    <x v="518"/>
    <x v="0"/>
    <x v="1"/>
    <m/>
    <x v="2"/>
  </r>
  <r>
    <n v="5"/>
    <s v="ALMS-03"/>
    <s v="02-16-1-930/23"/>
    <x v="4"/>
    <x v="909"/>
    <x v="0"/>
    <x v="1"/>
    <m/>
    <x v="2"/>
  </r>
  <r>
    <n v="6"/>
    <s v="ALMS-10"/>
    <s v="02-16-1-930/23"/>
    <x v="4"/>
    <x v="910"/>
    <x v="0"/>
    <x v="2"/>
    <m/>
    <x v="2"/>
  </r>
  <r>
    <n v="7"/>
    <s v="ALMS-11"/>
    <s v="02-16-1-930/23"/>
    <x v="4"/>
    <x v="911"/>
    <x v="0"/>
    <x v="2"/>
    <m/>
    <x v="2"/>
  </r>
  <r>
    <n v="8"/>
    <s v="ALMS-08"/>
    <s v="02-16-1-930/23"/>
    <x v="4"/>
    <x v="521"/>
    <x v="0"/>
    <x v="2"/>
    <m/>
    <x v="2"/>
  </r>
  <r>
    <n v="9"/>
    <s v="ALMS-04"/>
    <s v="02-16-1-930/23"/>
    <x v="4"/>
    <x v="912"/>
    <x v="0"/>
    <x v="1"/>
    <m/>
    <x v="2"/>
  </r>
  <r>
    <n v="10"/>
    <s v="ALMS-12"/>
    <s v="02-16-1-930/23"/>
    <x v="4"/>
    <x v="913"/>
    <x v="0"/>
    <x v="2"/>
    <m/>
    <x v="2"/>
  </r>
  <r>
    <n v="11"/>
    <s v="ALMS-13"/>
    <s v="02-16-1-930/23"/>
    <x v="4"/>
    <x v="914"/>
    <x v="0"/>
    <x v="0"/>
    <m/>
    <x v="2"/>
  </r>
  <r>
    <n v="1"/>
    <s v="APS-02"/>
    <s v="02-16-1-942/23"/>
    <x v="6"/>
    <x v="915"/>
    <x v="0"/>
    <x v="0"/>
    <m/>
    <x v="2"/>
  </r>
  <r>
    <n v="2"/>
    <s v="APS-03"/>
    <s v="02-16-1-942/23"/>
    <x v="6"/>
    <x v="916"/>
    <x v="0"/>
    <x v="1"/>
    <m/>
    <x v="2"/>
  </r>
  <r>
    <n v="1"/>
    <s v="APP-03"/>
    <s v="04-16-1-943/23"/>
    <x v="7"/>
    <x v="917"/>
    <x v="0"/>
    <x v="1"/>
    <m/>
    <x v="2"/>
  </r>
  <r>
    <n v="1"/>
    <s v="ARVO-03"/>
    <s v="03-16-1-726/23"/>
    <x v="9"/>
    <x v="918"/>
    <x v="0"/>
    <x v="2"/>
    <m/>
    <x v="2"/>
  </r>
  <r>
    <n v="2"/>
    <s v="ARVO-04"/>
    <s v="03-16-1-726/23"/>
    <x v="9"/>
    <x v="919"/>
    <x v="0"/>
    <x v="1"/>
    <m/>
    <x v="2"/>
  </r>
  <r>
    <n v="3"/>
    <s v="ARVO-05"/>
    <s v="03-16-1-726/23"/>
    <x v="9"/>
    <x v="920"/>
    <x v="0"/>
    <x v="2"/>
    <m/>
    <x v="2"/>
  </r>
  <r>
    <n v="1"/>
    <s v="AS-17"/>
    <s v="06-16-1-959/23"/>
    <x v="66"/>
    <x v="921"/>
    <x v="0"/>
    <x v="1"/>
    <m/>
    <x v="2"/>
  </r>
  <r>
    <n v="2"/>
    <s v="AS-18"/>
    <s v="06-16-1-959/23"/>
    <x v="66"/>
    <x v="922"/>
    <x v="0"/>
    <x v="1"/>
    <m/>
    <x v="2"/>
  </r>
  <r>
    <n v="3"/>
    <s v="AS-19"/>
    <s v="06-16-1-959/23"/>
    <x v="66"/>
    <x v="923"/>
    <x v="0"/>
    <x v="1"/>
    <m/>
    <x v="2"/>
  </r>
  <r>
    <n v="4"/>
    <s v="AS-02"/>
    <s v="06-16-1-959/23"/>
    <x v="66"/>
    <x v="924"/>
    <x v="0"/>
    <x v="2"/>
    <m/>
    <x v="2"/>
  </r>
  <r>
    <n v="5"/>
    <s v="AS-20"/>
    <s v="06-16-1-959/23"/>
    <x v="66"/>
    <x v="925"/>
    <x v="0"/>
    <x v="1"/>
    <m/>
    <x v="2"/>
  </r>
  <r>
    <n v="6"/>
    <s v="AS-21"/>
    <s v="06-16-1-959/23"/>
    <x v="66"/>
    <x v="926"/>
    <x v="0"/>
    <x v="2"/>
    <m/>
    <x v="2"/>
  </r>
  <r>
    <n v="7"/>
    <s v="AS-15"/>
    <s v="06-16-1-959/23"/>
    <x v="66"/>
    <x v="927"/>
    <x v="0"/>
    <x v="2"/>
    <m/>
    <x v="2"/>
  </r>
  <r>
    <n v="8"/>
    <s v="AS-05"/>
    <s v="06-16-1-959/23"/>
    <x v="66"/>
    <x v="928"/>
    <x v="0"/>
    <x v="2"/>
    <m/>
    <x v="2"/>
  </r>
  <r>
    <n v="9"/>
    <s v="AS-22"/>
    <s v="06-16-1-959/23"/>
    <x v="66"/>
    <x v="929"/>
    <x v="0"/>
    <x v="2"/>
    <m/>
    <x v="2"/>
  </r>
  <r>
    <n v="10"/>
    <s v="AS-16"/>
    <s v="06-16-1-959/23"/>
    <x v="66"/>
    <x v="930"/>
    <x v="0"/>
    <x v="1"/>
    <m/>
    <x v="2"/>
  </r>
  <r>
    <n v="11"/>
    <s v="AS-23"/>
    <s v="06-16-1-959/23"/>
    <x v="66"/>
    <x v="931"/>
    <x v="0"/>
    <x v="2"/>
    <m/>
    <x v="2"/>
  </r>
  <r>
    <n v="12"/>
    <s v="AS-24"/>
    <s v="06-16-1-959/23"/>
    <x v="66"/>
    <x v="932"/>
    <x v="0"/>
    <x v="1"/>
    <m/>
    <x v="2"/>
  </r>
  <r>
    <n v="13"/>
    <s v="AS-25"/>
    <s v="06-16-1-959/23"/>
    <x v="66"/>
    <x v="933"/>
    <x v="0"/>
    <x v="1"/>
    <m/>
    <x v="2"/>
  </r>
  <r>
    <n v="14"/>
    <s v="AS-26"/>
    <s v="06-16-1-959/23"/>
    <x v="66"/>
    <x v="934"/>
    <x v="0"/>
    <x v="1"/>
    <m/>
    <x v="2"/>
  </r>
  <r>
    <n v="15"/>
    <s v="AS-27"/>
    <s v="06-16-1-959/23"/>
    <x v="66"/>
    <x v="935"/>
    <x v="0"/>
    <x v="1"/>
    <m/>
    <x v="2"/>
  </r>
  <r>
    <n v="16"/>
    <s v="AS-28"/>
    <s v="06-16-1-959/23"/>
    <x v="66"/>
    <x v="936"/>
    <x v="0"/>
    <x v="2"/>
    <m/>
    <x v="2"/>
  </r>
  <r>
    <n v="1"/>
    <s v="AŠSUK-02"/>
    <s v="02-16-1-961/23"/>
    <x v="10"/>
    <x v="937"/>
    <x v="0"/>
    <x v="1"/>
    <m/>
    <x v="2"/>
  </r>
  <r>
    <n v="2"/>
    <s v="AŠSUK-11"/>
    <s v="02-16-1-961/23"/>
    <x v="10"/>
    <x v="938"/>
    <x v="0"/>
    <x v="0"/>
    <m/>
    <x v="2"/>
  </r>
  <r>
    <n v="3"/>
    <s v="AŠSUK-05"/>
    <s v="02-16-1-961/23"/>
    <x v="10"/>
    <x v="939"/>
    <x v="0"/>
    <x v="1"/>
    <m/>
    <x v="2"/>
  </r>
  <r>
    <n v="4"/>
    <s v="AŠSUK-06"/>
    <s v="02-16-1-961/23"/>
    <x v="10"/>
    <x v="539"/>
    <x v="0"/>
    <x v="0"/>
    <m/>
    <x v="2"/>
  </r>
  <r>
    <n v="5"/>
    <s v="AŠSUK-12"/>
    <s v="02-16-1-961/23"/>
    <x v="10"/>
    <x v="940"/>
    <x v="0"/>
    <x v="2"/>
    <m/>
    <x v="2"/>
  </r>
  <r>
    <n v="6"/>
    <s v="AŠSUK-13"/>
    <s v="02-16-1-961/23"/>
    <x v="10"/>
    <x v="941"/>
    <x v="0"/>
    <x v="1"/>
    <m/>
    <x v="2"/>
  </r>
  <r>
    <n v="1"/>
    <s v="FIPA-07"/>
    <s v="02-16-1-920/23"/>
    <x v="11"/>
    <x v="942"/>
    <x v="0"/>
    <x v="1"/>
    <m/>
    <x v="2"/>
  </r>
  <r>
    <n v="2"/>
    <s v="FIPA-08"/>
    <s v="02-16-1-920/23"/>
    <x v="11"/>
    <x v="943"/>
    <x v="0"/>
    <x v="2"/>
    <m/>
    <x v="2"/>
  </r>
  <r>
    <n v="3"/>
    <s v="FIPA-09"/>
    <s v="02-16-1-920/23"/>
    <x v="11"/>
    <x v="944"/>
    <x v="0"/>
    <x v="2"/>
    <m/>
    <x v="2"/>
  </r>
  <r>
    <n v="4"/>
    <s v="FIPA-10"/>
    <s v="02-16-1-920/23"/>
    <x v="11"/>
    <x v="945"/>
    <x v="0"/>
    <x v="0"/>
    <m/>
    <x v="2"/>
  </r>
  <r>
    <n v="5"/>
    <s v="FIPA-11"/>
    <s v="02-16-1-920/23"/>
    <x v="11"/>
    <x v="946"/>
    <x v="0"/>
    <x v="1"/>
    <m/>
    <x v="2"/>
  </r>
  <r>
    <n v="1"/>
    <s v="ARH-06"/>
    <s v="02-16-1-782/23"/>
    <x v="14"/>
    <x v="947"/>
    <x v="0"/>
    <x v="1"/>
    <m/>
    <x v="2"/>
  </r>
  <r>
    <n v="2"/>
    <s v="ARH-07"/>
    <s v="02-16-1-782/23"/>
    <x v="14"/>
    <x v="948"/>
    <x v="0"/>
    <x v="3"/>
    <m/>
    <x v="2"/>
  </r>
  <r>
    <n v="3"/>
    <s v="ARH-08"/>
    <s v="02-16-1-782/23"/>
    <x v="14"/>
    <x v="949"/>
    <x v="0"/>
    <x v="3"/>
    <m/>
    <x v="2"/>
  </r>
  <r>
    <n v="1"/>
    <s v="BHMAC-10"/>
    <s v="04-16-1-933/23"/>
    <x v="16"/>
    <x v="950"/>
    <x v="0"/>
    <x v="2"/>
    <m/>
    <x v="2"/>
  </r>
  <r>
    <n v="2"/>
    <s v="BHMAC-11"/>
    <s v="04-16-1-933/23"/>
    <x v="16"/>
    <x v="552"/>
    <x v="0"/>
    <x v="1"/>
    <m/>
    <x v="2"/>
  </r>
  <r>
    <n v="3"/>
    <s v="BHMAC-12"/>
    <s v="04-16-1-933/23"/>
    <x v="16"/>
    <x v="951"/>
    <x v="0"/>
    <x v="2"/>
    <m/>
    <x v="2"/>
  </r>
  <r>
    <n v="4"/>
    <s v="BHMAC-13"/>
    <s v="04-16-1-933/23"/>
    <x v="16"/>
    <x v="952"/>
    <x v="0"/>
    <x v="0"/>
    <m/>
    <x v="2"/>
  </r>
  <r>
    <n v="5"/>
    <s v="BHMAC-17"/>
    <s v="04-16-1-933/23"/>
    <x v="16"/>
    <x v="558"/>
    <x v="0"/>
    <x v="2"/>
    <m/>
    <x v="2"/>
  </r>
  <r>
    <n v="6"/>
    <s v="BHMAC-19"/>
    <s v="04-16-1-933/23"/>
    <x v="16"/>
    <x v="953"/>
    <x v="0"/>
    <x v="1"/>
    <m/>
    <x v="2"/>
  </r>
  <r>
    <n v="1"/>
    <s v="BHDCA-16"/>
    <s v="03-16-1-964/23"/>
    <x v="18"/>
    <x v="954"/>
    <x v="0"/>
    <x v="2"/>
    <m/>
    <x v="2"/>
  </r>
  <r>
    <n v="2"/>
    <s v="BHDCA-17"/>
    <s v="03-16-1-964/23"/>
    <x v="18"/>
    <x v="955"/>
    <x v="0"/>
    <x v="0"/>
    <m/>
    <x v="2"/>
  </r>
  <r>
    <n v="3"/>
    <s v="BHDCA-18"/>
    <s v="03-16-1-964/23"/>
    <x v="18"/>
    <x v="956"/>
    <x v="0"/>
    <x v="1"/>
    <m/>
    <x v="2"/>
  </r>
  <r>
    <n v="4"/>
    <s v="BHDCA-19"/>
    <s v="03-16-1-964/23"/>
    <x v="18"/>
    <x v="957"/>
    <x v="0"/>
    <x v="1"/>
    <m/>
    <x v="2"/>
  </r>
  <r>
    <n v="5"/>
    <s v="BHDCA-20"/>
    <s v="03-16-1-964/23"/>
    <x v="18"/>
    <x v="958"/>
    <x v="0"/>
    <x v="1"/>
    <m/>
    <x v="2"/>
  </r>
  <r>
    <n v="6"/>
    <s v="BHDCA-21"/>
    <s v="03-16-1-964/23"/>
    <x v="18"/>
    <x v="959"/>
    <x v="0"/>
    <x v="1"/>
    <m/>
    <x v="2"/>
  </r>
  <r>
    <n v="7"/>
    <s v="BHDCA-22"/>
    <s v="03-16-1-964/23"/>
    <x v="18"/>
    <x v="960"/>
    <x v="0"/>
    <x v="2"/>
    <m/>
    <x v="2"/>
  </r>
  <r>
    <n v="8"/>
    <s v="BHDCA-23"/>
    <s v="03-16-1-964/23"/>
    <x v="18"/>
    <x v="961"/>
    <x v="0"/>
    <x v="0"/>
    <m/>
    <x v="2"/>
  </r>
  <r>
    <n v="9"/>
    <s v="BHDCA-24"/>
    <s v="03-16-1-964/23"/>
    <x v="18"/>
    <x v="962"/>
    <x v="0"/>
    <x v="3"/>
    <m/>
    <x v="2"/>
  </r>
  <r>
    <n v="10"/>
    <s v="BHDCA-25"/>
    <s v="03-16-1-964/23"/>
    <x v="18"/>
    <x v="963"/>
    <x v="0"/>
    <x v="1"/>
    <m/>
    <x v="2"/>
  </r>
  <r>
    <n v="11"/>
    <s v="BHDCA-07"/>
    <s v="03-16-1-964/23"/>
    <x v="18"/>
    <x v="964"/>
    <x v="0"/>
    <x v="2"/>
    <m/>
    <x v="2"/>
  </r>
  <r>
    <n v="12"/>
    <s v="BHDCA-26"/>
    <s v="03-16-1-964/23"/>
    <x v="18"/>
    <x v="965"/>
    <x v="0"/>
    <x v="1"/>
    <m/>
    <x v="2"/>
  </r>
  <r>
    <n v="13"/>
    <s v="BHDCA-27"/>
    <s v="03-16-1-964/23"/>
    <x v="18"/>
    <x v="966"/>
    <x v="0"/>
    <x v="2"/>
    <m/>
    <x v="2"/>
  </r>
  <r>
    <n v="1"/>
    <s v="DEP-01"/>
    <s v="02-16-1-719/23"/>
    <x v="19"/>
    <x v="967"/>
    <x v="0"/>
    <x v="2"/>
    <m/>
    <x v="2"/>
  </r>
  <r>
    <n v="2"/>
    <s v="DEP-04"/>
    <s v="02-16-1-719/23"/>
    <x v="19"/>
    <x v="968"/>
    <x v="0"/>
    <x v="1"/>
    <m/>
    <x v="2"/>
  </r>
  <r>
    <n v="1"/>
    <s v="DEI-04"/>
    <s v="02-16-1-919/23"/>
    <x v="20"/>
    <x v="969"/>
    <x v="0"/>
    <x v="1"/>
    <m/>
    <x v="2"/>
  </r>
  <r>
    <n v="2"/>
    <s v="DEI-03"/>
    <s v="02-16-1-919/23"/>
    <x v="20"/>
    <x v="970"/>
    <x v="0"/>
    <x v="0"/>
    <m/>
    <x v="2"/>
  </r>
  <r>
    <n v="3"/>
    <s v="DEI-05"/>
    <s v="02-16-1-919/23"/>
    <x v="20"/>
    <x v="971"/>
    <x v="0"/>
    <x v="1"/>
    <m/>
    <x v="2"/>
  </r>
  <r>
    <n v="1"/>
    <s v="DKPT-01"/>
    <s v="03-16-1-968/23"/>
    <x v="21"/>
    <x v="972"/>
    <x v="0"/>
    <x v="2"/>
    <m/>
    <x v="2"/>
  </r>
  <r>
    <n v="2"/>
    <s v="DKPT-14"/>
    <s v="03-16-1-968/23"/>
    <x v="21"/>
    <x v="973"/>
    <x v="0"/>
    <x v="1"/>
    <m/>
    <x v="2"/>
  </r>
  <r>
    <n v="3"/>
    <s v="DKPT-15"/>
    <s v="03-16-1-968/23"/>
    <x v="21"/>
    <x v="974"/>
    <x v="0"/>
    <x v="1"/>
    <m/>
    <x v="2"/>
  </r>
  <r>
    <n v="4"/>
    <s v="DKPT-16"/>
    <s v="03-16-1-968/23"/>
    <x v="21"/>
    <x v="975"/>
    <x v="0"/>
    <x v="3"/>
    <m/>
    <x v="2"/>
  </r>
  <r>
    <n v="5"/>
    <s v="DKPT-17"/>
    <s v="03-16-1-968/23"/>
    <x v="21"/>
    <x v="976"/>
    <x v="0"/>
    <x v="3"/>
    <m/>
    <x v="2"/>
  </r>
  <r>
    <n v="6"/>
    <s v="DKPT-18"/>
    <s v="03-16-1-968/23"/>
    <x v="21"/>
    <x v="977"/>
    <x v="0"/>
    <x v="1"/>
    <m/>
    <x v="2"/>
  </r>
  <r>
    <n v="1"/>
    <s v="SIPA-15"/>
    <s v="04-16-1-975/23"/>
    <x v="22"/>
    <x v="978"/>
    <x v="0"/>
    <x v="1"/>
    <m/>
    <x v="2"/>
  </r>
  <r>
    <n v="2"/>
    <s v="SIPA-16"/>
    <s v="04-16-1-975/23"/>
    <x v="22"/>
    <x v="979"/>
    <x v="0"/>
    <x v="1"/>
    <m/>
    <x v="2"/>
  </r>
  <r>
    <n v="3"/>
    <s v="SIPA-04"/>
    <s v="04-16-1-975/23"/>
    <x v="22"/>
    <x v="980"/>
    <x v="0"/>
    <x v="0"/>
    <m/>
    <x v="2"/>
  </r>
  <r>
    <n v="4"/>
    <s v="SIPA-05"/>
    <s v="04-16-1-975/23"/>
    <x v="22"/>
    <x v="981"/>
    <x v="0"/>
    <x v="2"/>
    <m/>
    <x v="2"/>
  </r>
  <r>
    <n v="5"/>
    <s v="SIPA-13"/>
    <s v="04-16-1-975/23"/>
    <x v="22"/>
    <x v="982"/>
    <x v="0"/>
    <x v="2"/>
    <m/>
    <x v="2"/>
  </r>
  <r>
    <n v="6"/>
    <s v="SIPA-06"/>
    <s v="04-16-1-975/23"/>
    <x v="22"/>
    <x v="983"/>
    <x v="0"/>
    <x v="2"/>
    <m/>
    <x v="2"/>
  </r>
  <r>
    <n v="7"/>
    <s v="SIPA-12"/>
    <s v="04-16-1-975/23"/>
    <x v="22"/>
    <x v="984"/>
    <x v="0"/>
    <x v="2"/>
    <m/>
    <x v="2"/>
  </r>
  <r>
    <n v="8"/>
    <s v="SIPA-14"/>
    <s v="04-16-1-975/23"/>
    <x v="22"/>
    <x v="985"/>
    <x v="0"/>
    <x v="2"/>
    <m/>
    <x v="2"/>
  </r>
  <r>
    <n v="9"/>
    <s v="SIPA-17"/>
    <s v="04-16-1-975/23"/>
    <x v="22"/>
    <x v="986"/>
    <x v="0"/>
    <x v="3"/>
    <m/>
    <x v="2"/>
  </r>
  <r>
    <n v="10"/>
    <s v="SIPA-10"/>
    <s v="04-16-1-975/23"/>
    <x v="22"/>
    <x v="987"/>
    <x v="0"/>
    <x v="2"/>
    <m/>
    <x v="2"/>
  </r>
  <r>
    <n v="11"/>
    <s v="SIPA-18"/>
    <s v="04-16-1-975/23"/>
    <x v="22"/>
    <x v="988"/>
    <x v="0"/>
    <x v="0"/>
    <m/>
    <x v="2"/>
  </r>
  <r>
    <n v="1"/>
    <s v="DARNS-04"/>
    <s v="02-16-1-721/23"/>
    <x v="23"/>
    <x v="989"/>
    <x v="0"/>
    <x v="2"/>
    <m/>
    <x v="2"/>
  </r>
  <r>
    <n v="2"/>
    <s v="DARNS-13"/>
    <s v="02-16-1-721/23"/>
    <x v="23"/>
    <x v="990"/>
    <x v="0"/>
    <x v="1"/>
    <m/>
    <x v="2"/>
  </r>
  <r>
    <n v="3"/>
    <s v="DARNS-09"/>
    <s v="02-16-1-721/23"/>
    <x v="23"/>
    <x v="991"/>
    <x v="0"/>
    <x v="2"/>
    <m/>
    <x v="2"/>
  </r>
  <r>
    <n v="4"/>
    <s v="DARNS-14"/>
    <s v="02-16-1-721/23"/>
    <x v="23"/>
    <x v="992"/>
    <x v="0"/>
    <x v="1"/>
    <m/>
    <x v="2"/>
  </r>
  <r>
    <n v="5"/>
    <s v="DARNS-11"/>
    <s v="02-16-1-721/23"/>
    <x v="23"/>
    <x v="993"/>
    <x v="0"/>
    <x v="2"/>
    <m/>
    <x v="2"/>
  </r>
  <r>
    <n v="1"/>
    <s v="GSVM-18"/>
    <s v="03-16-1-965/23"/>
    <x v="25"/>
    <x v="994"/>
    <x v="0"/>
    <x v="2"/>
    <m/>
    <x v="2"/>
  </r>
  <r>
    <n v="2"/>
    <s v="GSVM-19"/>
    <s v="03-16-1-965/23"/>
    <x v="25"/>
    <x v="995"/>
    <x v="0"/>
    <x v="1"/>
    <m/>
    <x v="2"/>
  </r>
  <r>
    <n v="3"/>
    <s v="GSVM-20"/>
    <s v="03-16-1-965/23"/>
    <x v="25"/>
    <x v="996"/>
    <x v="0"/>
    <x v="1"/>
    <m/>
    <x v="2"/>
  </r>
  <r>
    <n v="4"/>
    <s v="GSVM-16"/>
    <s v="03-16-1-965/23"/>
    <x v="25"/>
    <x v="997"/>
    <x v="0"/>
    <x v="1"/>
    <m/>
    <x v="2"/>
  </r>
  <r>
    <n v="5"/>
    <s v="GSVM-04"/>
    <s v="03-16-1-965/23"/>
    <x v="25"/>
    <x v="998"/>
    <x v="0"/>
    <x v="2"/>
    <m/>
    <x v="2"/>
  </r>
  <r>
    <n v="6"/>
    <s v="GSVM-05"/>
    <s v="03-16-1-965/23"/>
    <x v="25"/>
    <x v="110"/>
    <x v="0"/>
    <x v="1"/>
    <m/>
    <x v="2"/>
  </r>
  <r>
    <n v="7"/>
    <s v="GSVM-17"/>
    <s v="03-16-1-965/23"/>
    <x v="25"/>
    <x v="999"/>
    <x v="0"/>
    <x v="1"/>
    <m/>
    <x v="2"/>
  </r>
  <r>
    <n v="8"/>
    <s v="GSVM-10"/>
    <s v="03-16-1-965/23"/>
    <x v="25"/>
    <x v="1000"/>
    <x v="0"/>
    <x v="3"/>
    <m/>
    <x v="2"/>
  </r>
  <r>
    <n v="9"/>
    <s v="GSVM-11"/>
    <s v="03-16-1-965/23"/>
    <x v="25"/>
    <x v="1001"/>
    <x v="0"/>
    <x v="2"/>
    <m/>
    <x v="2"/>
  </r>
  <r>
    <n v="1"/>
    <s v="GP-01"/>
    <s v="03-16-1-963/23"/>
    <x v="26"/>
    <x v="1002"/>
    <x v="0"/>
    <x v="0"/>
    <m/>
    <x v="2"/>
  </r>
  <r>
    <n v="2"/>
    <s v="GP-38"/>
    <s v="03-16-1-963/23"/>
    <x v="26"/>
    <x v="1003"/>
    <x v="0"/>
    <x v="1"/>
    <m/>
    <x v="2"/>
  </r>
  <r>
    <n v="3"/>
    <s v="GP-39"/>
    <s v="03-16-1-963/23"/>
    <x v="26"/>
    <x v="1004"/>
    <x v="0"/>
    <x v="1"/>
    <m/>
    <x v="2"/>
  </r>
  <r>
    <n v="4"/>
    <s v="GP-31"/>
    <s v="03-16-1-963/23"/>
    <x v="26"/>
    <x v="594"/>
    <x v="0"/>
    <x v="1"/>
    <m/>
    <x v="2"/>
  </r>
  <r>
    <n v="5"/>
    <s v="GP-32"/>
    <s v="03-16-1-963/23"/>
    <x v="26"/>
    <x v="595"/>
    <x v="0"/>
    <x v="1"/>
    <m/>
    <x v="2"/>
  </r>
  <r>
    <n v="6"/>
    <s v="GP-10"/>
    <s v="03-16-1-963/23"/>
    <x v="26"/>
    <x v="1005"/>
    <x v="0"/>
    <x v="1"/>
    <m/>
    <x v="2"/>
  </r>
  <r>
    <n v="7"/>
    <s v="GP-40"/>
    <s v="03-16-1-963/23"/>
    <x v="26"/>
    <x v="1006"/>
    <x v="0"/>
    <x v="1"/>
    <m/>
    <x v="2"/>
  </r>
  <r>
    <n v="8"/>
    <s v="GP-41"/>
    <s v="03-16-1-963/23"/>
    <x v="26"/>
    <x v="1007"/>
    <x v="0"/>
    <x v="1"/>
    <m/>
    <x v="2"/>
  </r>
  <r>
    <n v="9"/>
    <s v="GP-07"/>
    <s v="03-16-1-963/23"/>
    <x v="26"/>
    <x v="1008"/>
    <x v="0"/>
    <x v="0"/>
    <m/>
    <x v="2"/>
  </r>
  <r>
    <n v="10"/>
    <s v="GP-42"/>
    <s v="03-16-1-963/23"/>
    <x v="26"/>
    <x v="1009"/>
    <x v="0"/>
    <x v="0"/>
    <m/>
    <x v="2"/>
  </r>
  <r>
    <n v="11"/>
    <s v="GP-43"/>
    <s v="03-16-1-963/23"/>
    <x v="26"/>
    <x v="1010"/>
    <x v="0"/>
    <x v="2"/>
    <m/>
    <x v="2"/>
  </r>
  <r>
    <n v="12"/>
    <s v="GP-14"/>
    <s v="03-16-1-963/23"/>
    <x v="26"/>
    <x v="1011"/>
    <x v="0"/>
    <x v="2"/>
    <m/>
    <x v="2"/>
  </r>
  <r>
    <n v="13"/>
    <s v="GP-36"/>
    <s v="03-16-1-963/23"/>
    <x v="26"/>
    <x v="1012"/>
    <x v="0"/>
    <x v="0"/>
    <m/>
    <x v="2"/>
  </r>
  <r>
    <n v="14"/>
    <s v="GP-16"/>
    <s v="03-16-1-963/23"/>
    <x v="26"/>
    <x v="1013"/>
    <x v="0"/>
    <x v="1"/>
    <m/>
    <x v="2"/>
  </r>
  <r>
    <n v="15"/>
    <s v="GP-44"/>
    <s v="03-16-1-963/23"/>
    <x v="26"/>
    <x v="1014"/>
    <x v="0"/>
    <x v="2"/>
    <m/>
    <x v="2"/>
  </r>
  <r>
    <n v="16"/>
    <s v="GP-45"/>
    <s v="03-16-1-963/23"/>
    <x v="26"/>
    <x v="1015"/>
    <x v="0"/>
    <x v="2"/>
    <m/>
    <x v="2"/>
  </r>
  <r>
    <n v="17"/>
    <s v="GP-46"/>
    <s v="03-16-1-963/23"/>
    <x v="26"/>
    <x v="1016"/>
    <x v="0"/>
    <x v="1"/>
    <m/>
    <x v="2"/>
  </r>
  <r>
    <n v="18"/>
    <s v="GP-47"/>
    <s v="03-16-1-963/23"/>
    <x v="26"/>
    <x v="1017"/>
    <x v="0"/>
    <x v="1"/>
    <m/>
    <x v="2"/>
  </r>
  <r>
    <n v="19"/>
    <s v="GP-48"/>
    <s v="03-16-1-963/23"/>
    <x v="26"/>
    <x v="1018"/>
    <x v="0"/>
    <x v="1"/>
    <m/>
    <x v="2"/>
  </r>
  <r>
    <n v="20"/>
    <s v="GP-49"/>
    <s v="03-16-1-963/23"/>
    <x v="26"/>
    <x v="1019"/>
    <x v="0"/>
    <x v="1"/>
    <m/>
    <x v="2"/>
  </r>
  <r>
    <n v="21"/>
    <s v="GP-50"/>
    <s v="03-16-1-963/23"/>
    <x v="26"/>
    <x v="1020"/>
    <x v="0"/>
    <x v="1"/>
    <m/>
    <x v="2"/>
  </r>
  <r>
    <n v="22"/>
    <s v="GP-22"/>
    <s v="03-16-1-963/23"/>
    <x v="26"/>
    <x v="1021"/>
    <x v="0"/>
    <x v="2"/>
    <m/>
    <x v="2"/>
  </r>
  <r>
    <n v="23"/>
    <s v="GP-51"/>
    <s v="03-16-1-963/23"/>
    <x v="26"/>
    <x v="1022"/>
    <x v="0"/>
    <x v="1"/>
    <m/>
    <x v="2"/>
  </r>
  <r>
    <n v="24"/>
    <s v="GP-52"/>
    <s v="03-16-1-963/23"/>
    <x v="26"/>
    <x v="1023"/>
    <x v="0"/>
    <x v="1"/>
    <m/>
    <x v="2"/>
  </r>
  <r>
    <n v="25"/>
    <s v="GP-28"/>
    <s v="03-16-1-963/23"/>
    <x v="26"/>
    <x v="1024"/>
    <x v="0"/>
    <x v="3"/>
    <m/>
    <x v="2"/>
  </r>
  <r>
    <n v="1"/>
    <s v="IOLJP-04"/>
    <s v="02-16-1-715/23"/>
    <x v="28"/>
    <x v="1025"/>
    <x v="0"/>
    <x v="1"/>
    <m/>
    <x v="2"/>
  </r>
  <r>
    <n v="2"/>
    <s v="IOLJP-05"/>
    <s v="02-16-1-715/23"/>
    <x v="28"/>
    <x v="1026"/>
    <x v="0"/>
    <x v="1"/>
    <m/>
    <x v="2"/>
  </r>
  <r>
    <n v="3"/>
    <s v="IOLJP-03"/>
    <s v="02-16-1-715/23"/>
    <x v="28"/>
    <x v="1027"/>
    <x v="0"/>
    <x v="0"/>
    <m/>
    <x v="2"/>
  </r>
  <r>
    <n v="4"/>
    <s v="IOLJP-01"/>
    <s v="02-16-1-715/23"/>
    <x v="28"/>
    <x v="1028"/>
    <x v="0"/>
    <x v="1"/>
    <m/>
    <x v="2"/>
  </r>
  <r>
    <n v="1"/>
    <s v="IOZP-02"/>
    <s v="03-16-1-929/23"/>
    <x v="27"/>
    <x v="1029"/>
    <x v="0"/>
    <x v="1"/>
    <m/>
    <x v="2"/>
  </r>
  <r>
    <n v="2"/>
    <s v="IOZP-03"/>
    <s v="03-16-1-929/23"/>
    <x v="27"/>
    <x v="1030"/>
    <x v="0"/>
    <x v="0"/>
    <m/>
    <x v="2"/>
  </r>
  <r>
    <n v="3"/>
    <s v="IOZP-04"/>
    <s v="03-16-1-929/23"/>
    <x v="27"/>
    <x v="1031"/>
    <x v="0"/>
    <x v="2"/>
    <m/>
    <x v="2"/>
  </r>
  <r>
    <n v="4"/>
    <s v="IOZP-05"/>
    <s v="03-16-1-929/23"/>
    <x v="27"/>
    <x v="1032"/>
    <x v="0"/>
    <x v="3"/>
    <m/>
    <x v="2"/>
  </r>
  <r>
    <n v="1"/>
    <s v="IA-12"/>
    <s v="02-16-1-928/23"/>
    <x v="29"/>
    <x v="1033"/>
    <x v="0"/>
    <x v="1"/>
    <m/>
    <x v="2"/>
  </r>
  <r>
    <n v="2"/>
    <s v="IA-13"/>
    <s v="02-16-1-928/23"/>
    <x v="29"/>
    <x v="1034"/>
    <x v="0"/>
    <x v="1"/>
    <m/>
    <x v="2"/>
  </r>
  <r>
    <n v="1"/>
    <s v="IIV-01"/>
    <s v="04-16-1-717/23"/>
    <x v="69"/>
    <x v="1035"/>
    <x v="0"/>
    <x v="1"/>
    <m/>
    <x v="2"/>
  </r>
  <r>
    <n v="1"/>
    <s v="IM-04"/>
    <s v="04-16-1-932/23"/>
    <x v="30"/>
    <x v="617"/>
    <x v="0"/>
    <x v="0"/>
    <m/>
    <x v="2"/>
  </r>
  <r>
    <n v="2"/>
    <s v="IM-08"/>
    <s v="04-16-1-932/23"/>
    <x v="30"/>
    <x v="1036"/>
    <x v="0"/>
    <x v="1"/>
    <m/>
    <x v="2"/>
  </r>
  <r>
    <n v="3"/>
    <s v="IM-09"/>
    <s v="04-16-1-932/23"/>
    <x v="30"/>
    <x v="1037"/>
    <x v="0"/>
    <x v="3"/>
    <m/>
    <x v="2"/>
  </r>
  <r>
    <n v="4"/>
    <s v="IM-10"/>
    <s v="04-16-1-932/23"/>
    <x v="30"/>
    <x v="1038"/>
    <x v="0"/>
    <x v="3"/>
    <m/>
    <x v="2"/>
  </r>
  <r>
    <n v="5"/>
    <s v="IM-11"/>
    <s v="04-16-1-932/23"/>
    <x v="30"/>
    <x v="1039"/>
    <x v="0"/>
    <x v="1"/>
    <m/>
    <x v="2"/>
  </r>
  <r>
    <n v="1"/>
    <s v="INO-01"/>
    <s v="04-16-1-924/23"/>
    <x v="31"/>
    <x v="622"/>
    <x v="0"/>
    <x v="2"/>
    <m/>
    <x v="2"/>
  </r>
  <r>
    <n v="2"/>
    <s v="INO-02"/>
    <s v="04-16-1-924/23"/>
    <x v="31"/>
    <x v="1040"/>
    <x v="0"/>
    <x v="0"/>
    <m/>
    <x v="2"/>
  </r>
  <r>
    <n v="3"/>
    <s v="INO-07"/>
    <s v="04-16-1-924/23"/>
    <x v="31"/>
    <x v="1041"/>
    <x v="0"/>
    <x v="0"/>
    <m/>
    <x v="2"/>
  </r>
  <r>
    <n v="4"/>
    <s v="INO-17"/>
    <s v="04-16-1-924/23"/>
    <x v="31"/>
    <x v="1042"/>
    <x v="0"/>
    <x v="1"/>
    <m/>
    <x v="2"/>
  </r>
  <r>
    <n v="5"/>
    <s v="INO-09"/>
    <s v="04-16-1-924/23"/>
    <x v="31"/>
    <x v="1043"/>
    <x v="0"/>
    <x v="2"/>
    <m/>
    <x v="2"/>
  </r>
  <r>
    <n v="6"/>
    <s v="INO-10"/>
    <s v="04-16-1-924/23"/>
    <x v="31"/>
    <x v="1044"/>
    <x v="0"/>
    <x v="2"/>
    <m/>
    <x v="2"/>
  </r>
  <r>
    <n v="7"/>
    <s v="INO-18"/>
    <s v="04-16-1-924/23"/>
    <x v="31"/>
    <x v="1045"/>
    <x v="0"/>
    <x v="1"/>
    <m/>
    <x v="2"/>
  </r>
  <r>
    <n v="8"/>
    <s v="INO-16"/>
    <s v="04-16-1-924/23"/>
    <x v="31"/>
    <x v="1046"/>
    <x v="0"/>
    <x v="2"/>
    <m/>
    <x v="2"/>
  </r>
  <r>
    <n v="1"/>
    <s v="IS-01"/>
    <s v="02-16-1-921/23"/>
    <x v="32"/>
    <x v="1047"/>
    <x v="0"/>
    <x v="0"/>
    <m/>
    <x v="2"/>
  </r>
  <r>
    <n v="2"/>
    <s v="IS-02"/>
    <s v="02-16-1-921/23"/>
    <x v="32"/>
    <x v="1048"/>
    <x v="0"/>
    <x v="2"/>
    <m/>
    <x v="2"/>
  </r>
  <r>
    <n v="3"/>
    <s v="IS-07"/>
    <s v="02-16-1-921/23"/>
    <x v="32"/>
    <x v="1049"/>
    <x v="0"/>
    <x v="1"/>
    <m/>
    <x v="2"/>
  </r>
  <r>
    <n v="4"/>
    <s v="IS-04"/>
    <s v="02-16-1-921/23"/>
    <x v="32"/>
    <x v="1050"/>
    <x v="0"/>
    <x v="0"/>
    <m/>
    <x v="2"/>
  </r>
  <r>
    <n v="5"/>
    <s v="IS-08"/>
    <s v="02-16-1-921/23"/>
    <x v="32"/>
    <x v="1051"/>
    <x v="0"/>
    <x v="1"/>
    <m/>
    <x v="2"/>
  </r>
  <r>
    <n v="1"/>
    <s v="KV-08"/>
    <s v="06-16-1-716/23"/>
    <x v="33"/>
    <x v="1052"/>
    <x v="0"/>
    <x v="1"/>
    <m/>
    <x v="2"/>
  </r>
  <r>
    <n v="2"/>
    <s v="KV-09"/>
    <s v="06-16-1-716/23"/>
    <x v="33"/>
    <x v="1053"/>
    <x v="0"/>
    <x v="1"/>
    <m/>
    <x v="2"/>
  </r>
  <r>
    <n v="3"/>
    <s v="KV-10"/>
    <s v="06-16-1-716/23"/>
    <x v="33"/>
    <x v="1054"/>
    <x v="0"/>
    <x v="1"/>
    <m/>
    <x v="2"/>
  </r>
  <r>
    <n v="4"/>
    <s v="KV-11"/>
    <s v="06-16-1-716/23"/>
    <x v="33"/>
    <x v="1055"/>
    <x v="0"/>
    <x v="1"/>
    <m/>
    <x v="2"/>
  </r>
  <r>
    <n v="5"/>
    <s v="KV-12"/>
    <s v="06-16-1-716/23"/>
    <x v="33"/>
    <x v="1056"/>
    <x v="0"/>
    <x v="1"/>
    <m/>
    <x v="2"/>
  </r>
  <r>
    <n v="1"/>
    <s v="MCP-14"/>
    <s v="02-16-1-956/23"/>
    <x v="35"/>
    <x v="1057"/>
    <x v="0"/>
    <x v="1"/>
    <m/>
    <x v="2"/>
  </r>
  <r>
    <n v="2"/>
    <s v="MCP-01"/>
    <s v="02-16-1-956/23"/>
    <x v="35"/>
    <x v="1058"/>
    <x v="0"/>
    <x v="1"/>
    <m/>
    <x v="2"/>
  </r>
  <r>
    <n v="3"/>
    <s v="MCP-02"/>
    <s v="02-16-1-956/23"/>
    <x v="35"/>
    <x v="1059"/>
    <x v="0"/>
    <x v="1"/>
    <m/>
    <x v="2"/>
  </r>
  <r>
    <n v="4"/>
    <s v="MCP-03"/>
    <s v="02-16-1-956/23"/>
    <x v="35"/>
    <x v="1060"/>
    <x v="0"/>
    <x v="0"/>
    <m/>
    <x v="2"/>
  </r>
  <r>
    <n v="5"/>
    <s v="MCP-15"/>
    <s v="02-16-1-956/23"/>
    <x v="35"/>
    <x v="1061"/>
    <x v="0"/>
    <x v="1"/>
    <m/>
    <x v="2"/>
  </r>
  <r>
    <n v="6"/>
    <s v="MCP-08"/>
    <s v="02-16-1-956/23"/>
    <x v="35"/>
    <x v="1062"/>
    <x v="0"/>
    <x v="1"/>
    <m/>
    <x v="2"/>
  </r>
  <r>
    <n v="7"/>
    <s v="MCP-04"/>
    <s v="02-16-1-956/23"/>
    <x v="35"/>
    <x v="1063"/>
    <x v="0"/>
    <x v="0"/>
    <m/>
    <x v="2"/>
  </r>
  <r>
    <n v="8"/>
    <s v="MCP-05"/>
    <s v="02-16-1-956/23"/>
    <x v="35"/>
    <x v="1064"/>
    <x v="0"/>
    <x v="2"/>
    <m/>
    <x v="2"/>
  </r>
  <r>
    <n v="9"/>
    <s v="MCP-12"/>
    <s v="02-16-1-956/23"/>
    <x v="35"/>
    <x v="1065"/>
    <x v="0"/>
    <x v="0"/>
    <m/>
    <x v="2"/>
  </r>
  <r>
    <n v="10"/>
    <s v="MCP-16"/>
    <s v="02-16-1-956/23"/>
    <x v="35"/>
    <x v="1066"/>
    <x v="0"/>
    <x v="2"/>
    <m/>
    <x v="2"/>
  </r>
  <r>
    <n v="11"/>
    <s v="MCP-17"/>
    <s v="02-16-1-956/23"/>
    <x v="35"/>
    <x v="1067"/>
    <x v="0"/>
    <x v="2"/>
    <m/>
    <x v="2"/>
  </r>
  <r>
    <n v="12"/>
    <s v="MCP-13"/>
    <s v="02-16-1-956/23"/>
    <x v="35"/>
    <x v="1068"/>
    <x v="0"/>
    <x v="2"/>
    <m/>
    <x v="2"/>
  </r>
  <r>
    <n v="13"/>
    <s v="MCP-18"/>
    <s v="02-16-1-956/23"/>
    <x v="35"/>
    <x v="1069"/>
    <x v="0"/>
    <x v="0"/>
    <m/>
    <x v="2"/>
  </r>
  <r>
    <n v="1"/>
    <s v="MFT-14"/>
    <s v="03-16-1-967/23"/>
    <x v="36"/>
    <x v="1070"/>
    <x v="0"/>
    <x v="2"/>
    <m/>
    <x v="2"/>
  </r>
  <r>
    <n v="2"/>
    <s v="MFT-15"/>
    <s v="03-16-1-967/23"/>
    <x v="36"/>
    <x v="1071"/>
    <x v="0"/>
    <x v="1"/>
    <m/>
    <x v="2"/>
  </r>
  <r>
    <n v="3"/>
    <s v="MFT-16"/>
    <s v="03-16-1-967/23"/>
    <x v="36"/>
    <x v="1072"/>
    <x v="0"/>
    <x v="0"/>
    <m/>
    <x v="2"/>
  </r>
  <r>
    <n v="4"/>
    <s v="MFT-07"/>
    <s v="03-16-1-967/23"/>
    <x v="36"/>
    <x v="1073"/>
    <x v="0"/>
    <x v="2"/>
    <m/>
    <x v="2"/>
  </r>
  <r>
    <n v="5"/>
    <s v="MFT-17"/>
    <s v="03-16-1-967/23"/>
    <x v="36"/>
    <x v="1074"/>
    <x v="0"/>
    <x v="1"/>
    <m/>
    <x v="2"/>
  </r>
  <r>
    <n v="6"/>
    <s v="MFT-18"/>
    <s v="03-16-1-967/23"/>
    <x v="36"/>
    <x v="1075"/>
    <x v="0"/>
    <x v="1"/>
    <m/>
    <x v="2"/>
  </r>
  <r>
    <n v="7"/>
    <s v="MFT-19"/>
    <s v="03-16-1-967/23"/>
    <x v="36"/>
    <x v="1076"/>
    <x v="0"/>
    <x v="2"/>
    <m/>
    <x v="2"/>
  </r>
  <r>
    <n v="8"/>
    <s v="MFT-20"/>
    <s v="03-16-1-967/23"/>
    <x v="36"/>
    <x v="1077"/>
    <x v="0"/>
    <x v="2"/>
    <m/>
    <x v="2"/>
  </r>
  <r>
    <n v="9"/>
    <s v="MFT-11"/>
    <s v="03-16-1-967/23"/>
    <x v="36"/>
    <x v="1078"/>
    <x v="0"/>
    <x v="1"/>
    <m/>
    <x v="2"/>
  </r>
  <r>
    <n v="1"/>
    <s v="MKT-01"/>
    <s v="04-16-1-939/23"/>
    <x v="37"/>
    <x v="1079"/>
    <x v="0"/>
    <x v="2"/>
    <m/>
    <x v="2"/>
  </r>
  <r>
    <n v="2"/>
    <s v="MKT-13"/>
    <s v="04-16-1-939/23"/>
    <x v="37"/>
    <x v="1080"/>
    <x v="0"/>
    <x v="2"/>
    <m/>
    <x v="2"/>
  </r>
  <r>
    <n v="3"/>
    <s v="MKT-14"/>
    <s v="04-16-1-939/23"/>
    <x v="37"/>
    <x v="1081"/>
    <x v="0"/>
    <x v="1"/>
    <m/>
    <x v="2"/>
  </r>
  <r>
    <n v="4"/>
    <s v="MKT-03"/>
    <s v="04-16-1-939/23"/>
    <x v="37"/>
    <x v="1082"/>
    <x v="0"/>
    <x v="2"/>
    <m/>
    <x v="2"/>
  </r>
  <r>
    <n v="5"/>
    <s v="MKT-02"/>
    <s v="04-16-1-939/23"/>
    <x v="37"/>
    <x v="1083"/>
    <x v="0"/>
    <x v="2"/>
    <m/>
    <x v="2"/>
  </r>
  <r>
    <n v="6"/>
    <s v="MKT-05"/>
    <s v="04-16-1-939/23"/>
    <x v="37"/>
    <x v="1084"/>
    <x v="0"/>
    <x v="2"/>
    <m/>
    <x v="2"/>
  </r>
  <r>
    <n v="7"/>
    <s v="MKT-15"/>
    <s v="04-16-1-939/23"/>
    <x v="37"/>
    <x v="1085"/>
    <x v="0"/>
    <x v="2"/>
    <m/>
    <x v="2"/>
  </r>
  <r>
    <n v="8"/>
    <s v="MKT-06"/>
    <s v="04-16-1-939/23"/>
    <x v="37"/>
    <x v="1086"/>
    <x v="0"/>
    <x v="2"/>
    <m/>
    <x v="2"/>
  </r>
  <r>
    <n v="9"/>
    <s v="MKT-16"/>
    <s v="04-16-1-939/23"/>
    <x v="37"/>
    <x v="1087"/>
    <x v="0"/>
    <x v="2"/>
    <m/>
    <x v="2"/>
  </r>
  <r>
    <n v="1"/>
    <s v="MO-21"/>
    <s v="04-16-1-977/23"/>
    <x v="38"/>
    <x v="1088"/>
    <x v="0"/>
    <x v="2"/>
    <m/>
    <x v="2"/>
  </r>
  <r>
    <n v="2"/>
    <s v="MO-34"/>
    <s v="04-16-1-977/23"/>
    <x v="38"/>
    <x v="1089"/>
    <x v="0"/>
    <x v="2"/>
    <m/>
    <x v="2"/>
  </r>
  <r>
    <n v="3"/>
    <s v="MO-22"/>
    <s v="04-16-1-977/23"/>
    <x v="38"/>
    <x v="1090"/>
    <x v="0"/>
    <x v="1"/>
    <m/>
    <x v="2"/>
  </r>
  <r>
    <n v="4"/>
    <s v="MO-35"/>
    <s v="04-16-1-977/23"/>
    <x v="38"/>
    <x v="1091"/>
    <x v="0"/>
    <x v="1"/>
    <m/>
    <x v="2"/>
  </r>
  <r>
    <n v="5"/>
    <s v="MO-36"/>
    <s v="04-16-1-977/23"/>
    <x v="38"/>
    <x v="1092"/>
    <x v="0"/>
    <x v="1"/>
    <m/>
    <x v="2"/>
  </r>
  <r>
    <n v="6"/>
    <s v="MO-23"/>
    <s v="04-16-1-977/23"/>
    <x v="38"/>
    <x v="1093"/>
    <x v="0"/>
    <x v="2"/>
    <m/>
    <x v="2"/>
  </r>
  <r>
    <n v="7"/>
    <s v="MO-24"/>
    <s v="04-16-1-977/23"/>
    <x v="38"/>
    <x v="681"/>
    <x v="0"/>
    <x v="1"/>
    <m/>
    <x v="2"/>
  </r>
  <r>
    <n v="8"/>
    <s v="MO-25"/>
    <s v="04-16-1-977/23"/>
    <x v="38"/>
    <x v="1094"/>
    <x v="0"/>
    <x v="3"/>
    <m/>
    <x v="2"/>
  </r>
  <r>
    <n v="9"/>
    <s v="MO-02"/>
    <s v="04-16-1-977/23"/>
    <x v="38"/>
    <x v="1095"/>
    <x v="0"/>
    <x v="2"/>
    <m/>
    <x v="2"/>
  </r>
  <r>
    <n v="10"/>
    <s v="MO-37"/>
    <s v="04-16-1-977/23"/>
    <x v="38"/>
    <x v="1096"/>
    <x v="0"/>
    <x v="2"/>
    <m/>
    <x v="2"/>
  </r>
  <r>
    <n v="11"/>
    <s v="MO-38"/>
    <s v="04-16-1-977/23"/>
    <x v="38"/>
    <x v="1097"/>
    <x v="0"/>
    <x v="2"/>
    <m/>
    <x v="2"/>
  </r>
  <r>
    <n v="12"/>
    <s v="MO-39"/>
    <s v="04-16-1-977/23"/>
    <x v="38"/>
    <x v="1098"/>
    <x v="0"/>
    <x v="1"/>
    <m/>
    <x v="2"/>
  </r>
  <r>
    <n v="13"/>
    <s v="MO-40"/>
    <s v="04-16-1-977/23"/>
    <x v="38"/>
    <x v="1099"/>
    <x v="0"/>
    <x v="2"/>
    <m/>
    <x v="2"/>
  </r>
  <r>
    <n v="14"/>
    <s v="MO-26"/>
    <s v="04-16-1-977/23"/>
    <x v="38"/>
    <x v="1100"/>
    <x v="0"/>
    <x v="2"/>
    <m/>
    <x v="2"/>
  </r>
  <r>
    <n v="15"/>
    <s v="MO-27"/>
    <s v="04-16-1-977/23"/>
    <x v="38"/>
    <x v="1101"/>
    <x v="0"/>
    <x v="2"/>
    <m/>
    <x v="2"/>
  </r>
  <r>
    <n v="16"/>
    <s v="MO-07"/>
    <s v="04-16-1-977/23"/>
    <x v="38"/>
    <x v="1102"/>
    <x v="0"/>
    <x v="0"/>
    <m/>
    <x v="2"/>
  </r>
  <r>
    <n v="17"/>
    <s v="MO-06"/>
    <s v="04-16-1-977/23"/>
    <x v="38"/>
    <x v="1103"/>
    <x v="0"/>
    <x v="2"/>
    <m/>
    <x v="2"/>
  </r>
  <r>
    <n v="18"/>
    <s v="MO-04"/>
    <s v="04-16-1-977/23"/>
    <x v="38"/>
    <x v="1104"/>
    <x v="0"/>
    <x v="2"/>
    <m/>
    <x v="2"/>
  </r>
  <r>
    <n v="19"/>
    <s v="MO-08"/>
    <s v="04-16-1-977/23"/>
    <x v="38"/>
    <x v="1105"/>
    <x v="0"/>
    <x v="0"/>
    <m/>
    <x v="2"/>
  </r>
  <r>
    <n v="20"/>
    <s v="MO-28"/>
    <s v="04-16-1-977/23"/>
    <x v="38"/>
    <x v="1106"/>
    <x v="0"/>
    <x v="2"/>
    <m/>
    <x v="2"/>
  </r>
  <r>
    <n v="21"/>
    <s v="MO-09"/>
    <s v="04-16-1-977/23"/>
    <x v="38"/>
    <x v="1107"/>
    <x v="0"/>
    <x v="2"/>
    <m/>
    <x v="2"/>
  </r>
  <r>
    <n v="22"/>
    <s v="MO-10"/>
    <s v="04-16-1-977/23"/>
    <x v="38"/>
    <x v="1108"/>
    <x v="0"/>
    <x v="2"/>
    <m/>
    <x v="2"/>
  </r>
  <r>
    <n v="23"/>
    <s v="MO-41"/>
    <s v="04-16-1-977/23"/>
    <x v="38"/>
    <x v="1109"/>
    <x v="0"/>
    <x v="2"/>
    <m/>
    <x v="2"/>
  </r>
  <r>
    <n v="24"/>
    <s v="MO-42"/>
    <s v="04-16-1-977/23"/>
    <x v="38"/>
    <x v="1110"/>
    <x v="0"/>
    <x v="1"/>
    <m/>
    <x v="2"/>
  </r>
  <r>
    <n v="25"/>
    <s v="MO-43"/>
    <s v="04-16-1-977/23"/>
    <x v="38"/>
    <x v="1111"/>
    <x v="0"/>
    <x v="2"/>
    <m/>
    <x v="2"/>
  </r>
  <r>
    <n v="26"/>
    <s v="MO-44"/>
    <s v="04-16-1-977/23"/>
    <x v="38"/>
    <x v="1112"/>
    <x v="0"/>
    <x v="2"/>
    <m/>
    <x v="2"/>
  </r>
  <r>
    <n v="27"/>
    <s v="MO-45"/>
    <s v="04-16-1-977/23"/>
    <x v="38"/>
    <x v="1113"/>
    <x v="0"/>
    <x v="2"/>
    <m/>
    <x v="2"/>
  </r>
  <r>
    <n v="28"/>
    <s v="MO-46"/>
    <s v="04-16-1-977/23"/>
    <x v="38"/>
    <x v="1114"/>
    <x v="0"/>
    <x v="2"/>
    <m/>
    <x v="2"/>
  </r>
  <r>
    <n v="29"/>
    <s v="MO-13"/>
    <s v="04-16-1-977/23"/>
    <x v="38"/>
    <x v="1115"/>
    <x v="0"/>
    <x v="1"/>
    <m/>
    <x v="2"/>
  </r>
  <r>
    <n v="30"/>
    <s v="MO-18"/>
    <s v="04-16-1-977/23"/>
    <x v="38"/>
    <x v="229"/>
    <x v="0"/>
    <x v="2"/>
    <m/>
    <x v="2"/>
  </r>
  <r>
    <n v="31"/>
    <s v="MO-20"/>
    <s v="04-16-1-977/23"/>
    <x v="38"/>
    <x v="1116"/>
    <x v="0"/>
    <x v="1"/>
    <m/>
    <x v="2"/>
  </r>
  <r>
    <n v="1"/>
    <s v="MP-03"/>
    <s v="02-16-1-951/23"/>
    <x v="39"/>
    <x v="1117"/>
    <x v="0"/>
    <x v="0"/>
    <m/>
    <x v="2"/>
  </r>
  <r>
    <n v="2"/>
    <s v="MP-06"/>
    <s v="02-16-1-951/23"/>
    <x v="39"/>
    <x v="1118"/>
    <x v="0"/>
    <x v="2"/>
    <m/>
    <x v="2"/>
  </r>
  <r>
    <n v="3"/>
    <s v="MP-14"/>
    <s v="02-16-1-951/23"/>
    <x v="39"/>
    <x v="1119"/>
    <x v="0"/>
    <x v="1"/>
    <m/>
    <x v="2"/>
  </r>
  <r>
    <n v="4"/>
    <s v="MP-15"/>
    <s v="02-16-1-951/23"/>
    <x v="39"/>
    <x v="1120"/>
    <x v="0"/>
    <x v="1"/>
    <m/>
    <x v="2"/>
  </r>
  <r>
    <n v="5"/>
    <s v="MP-16"/>
    <s v="02-16-1-951/23"/>
    <x v="39"/>
    <x v="1121"/>
    <x v="0"/>
    <x v="0"/>
    <m/>
    <x v="2"/>
  </r>
  <r>
    <n v="6"/>
    <s v="MP-17"/>
    <s v="02-16-1-951/23"/>
    <x v="39"/>
    <x v="1122"/>
    <x v="0"/>
    <x v="0"/>
    <m/>
    <x v="2"/>
  </r>
  <r>
    <n v="7"/>
    <s v="MP-10"/>
    <s v="02-16-1-951/23"/>
    <x v="39"/>
    <x v="1123"/>
    <x v="0"/>
    <x v="0"/>
    <m/>
    <x v="2"/>
  </r>
  <r>
    <n v="8"/>
    <s v="MP-18"/>
    <s v="02-16-1-951/23"/>
    <x v="39"/>
    <x v="1124"/>
    <x v="0"/>
    <x v="2"/>
    <m/>
    <x v="2"/>
  </r>
  <r>
    <n v="9"/>
    <s v="MP-19"/>
    <s v="02-16-1-951/23"/>
    <x v="39"/>
    <x v="1125"/>
    <x v="0"/>
    <x v="2"/>
    <m/>
    <x v="2"/>
  </r>
  <r>
    <n v="10"/>
    <s v="MP-20"/>
    <s v="02-16-1-951/23"/>
    <x v="39"/>
    <x v="1126"/>
    <x v="0"/>
    <x v="0"/>
    <m/>
    <x v="2"/>
  </r>
  <r>
    <n v="11"/>
    <s v="MP-21"/>
    <s v="02-16-1-951/23"/>
    <x v="39"/>
    <x v="1127"/>
    <x v="0"/>
    <x v="2"/>
    <m/>
    <x v="2"/>
  </r>
  <r>
    <n v="1"/>
    <s v="MS-01"/>
    <s v="03-16-1-966/23"/>
    <x v="40"/>
    <x v="1128"/>
    <x v="0"/>
    <x v="2"/>
    <m/>
    <x v="2"/>
  </r>
  <r>
    <n v="2"/>
    <s v="MS-16"/>
    <s v="03-16-1-966/23"/>
    <x v="40"/>
    <x v="1129"/>
    <x v="0"/>
    <x v="2"/>
    <m/>
    <x v="2"/>
  </r>
  <r>
    <n v="3"/>
    <s v="MS-02"/>
    <s v="03-16-1-966/23"/>
    <x v="40"/>
    <x v="1130"/>
    <x v="0"/>
    <x v="2"/>
    <m/>
    <x v="2"/>
  </r>
  <r>
    <n v="4"/>
    <s v="MS-05"/>
    <s v="03-16-1-966/23"/>
    <x v="40"/>
    <x v="1131"/>
    <x v="0"/>
    <x v="1"/>
    <m/>
    <x v="2"/>
  </r>
  <r>
    <n v="5"/>
    <s v="MS-17"/>
    <s v="03-16-1-966/23"/>
    <x v="40"/>
    <x v="1132"/>
    <x v="0"/>
    <x v="1"/>
    <m/>
    <x v="2"/>
  </r>
  <r>
    <n v="6"/>
    <s v="MS-07"/>
    <s v="03-16-1-966/23"/>
    <x v="40"/>
    <x v="1133"/>
    <x v="0"/>
    <x v="2"/>
    <m/>
    <x v="2"/>
  </r>
  <r>
    <n v="7"/>
    <s v="MS-18"/>
    <s v="03-16-1-966/23"/>
    <x v="40"/>
    <x v="1134"/>
    <x v="0"/>
    <x v="2"/>
    <m/>
    <x v="2"/>
  </r>
  <r>
    <n v="8"/>
    <s v="MS-09"/>
    <s v="03-16-1-966/23"/>
    <x v="40"/>
    <x v="707"/>
    <x v="0"/>
    <x v="2"/>
    <m/>
    <x v="2"/>
  </r>
  <r>
    <n v="9"/>
    <s v="MS-19"/>
    <s v="03-16-1-966/23"/>
    <x v="40"/>
    <x v="1135"/>
    <x v="0"/>
    <x v="1"/>
    <m/>
    <x v="2"/>
  </r>
  <r>
    <n v="10"/>
    <s v="MS-10"/>
    <s v="03-16-1-966/23"/>
    <x v="40"/>
    <x v="964"/>
    <x v="0"/>
    <x v="2"/>
    <m/>
    <x v="2"/>
  </r>
  <r>
    <n v="11"/>
    <s v="MS-20"/>
    <s v="03-16-1-966/23"/>
    <x v="40"/>
    <x v="1136"/>
    <x v="0"/>
    <x v="2"/>
    <m/>
    <x v="2"/>
  </r>
  <r>
    <n v="12"/>
    <s v="MS-12"/>
    <s v="03-16-1-966/23"/>
    <x v="40"/>
    <x v="251"/>
    <x v="0"/>
    <x v="0"/>
    <m/>
    <x v="2"/>
  </r>
  <r>
    <n v="1"/>
    <s v="MVTEO-05"/>
    <s v="03-16-1-969/23"/>
    <x v="41"/>
    <x v="1137"/>
    <x v="0"/>
    <x v="0"/>
    <m/>
    <x v="2"/>
  </r>
  <r>
    <n v="2"/>
    <s v="MVTEO-15"/>
    <s v="03-16-1-969/23"/>
    <x v="41"/>
    <x v="1138"/>
    <x v="0"/>
    <x v="2"/>
    <m/>
    <x v="2"/>
  </r>
  <r>
    <n v="3"/>
    <s v="MVTEO-16"/>
    <s v="03-16-1-969/23"/>
    <x v="41"/>
    <x v="1139"/>
    <x v="0"/>
    <x v="1"/>
    <m/>
    <x v="2"/>
  </r>
  <r>
    <n v="4"/>
    <s v="MVTEO-17"/>
    <s v="03-16-1-969/23"/>
    <x v="41"/>
    <x v="1140"/>
    <x v="0"/>
    <x v="1"/>
    <m/>
    <x v="2"/>
  </r>
  <r>
    <n v="5"/>
    <s v="MVTEO-18"/>
    <s v="03-16-1-969/23"/>
    <x v="41"/>
    <x v="1141"/>
    <x v="0"/>
    <x v="1"/>
    <m/>
    <x v="2"/>
  </r>
  <r>
    <n v="1"/>
    <s v="MVP-01"/>
    <s v="02-16-1-934/23"/>
    <x v="42"/>
    <x v="1128"/>
    <x v="0"/>
    <x v="0"/>
    <m/>
    <x v="2"/>
  </r>
  <r>
    <n v="2"/>
    <s v="MVP-07"/>
    <s v="02-16-1-934/23"/>
    <x v="42"/>
    <x v="1142"/>
    <x v="0"/>
    <x v="2"/>
    <m/>
    <x v="2"/>
  </r>
  <r>
    <n v="3"/>
    <s v="MVP-52"/>
    <s v="02-16-1-934/23"/>
    <x v="42"/>
    <x v="1143"/>
    <x v="0"/>
    <x v="0"/>
    <m/>
    <x v="2"/>
  </r>
  <r>
    <n v="4"/>
    <s v="MVP-53"/>
    <s v="02-16-1-934/23"/>
    <x v="42"/>
    <x v="1144"/>
    <x v="0"/>
    <x v="0"/>
    <m/>
    <x v="2"/>
  </r>
  <r>
    <n v="5"/>
    <s v="MVP-08"/>
    <s v="02-16-1-934/23"/>
    <x v="42"/>
    <x v="1145"/>
    <x v="0"/>
    <x v="1"/>
    <m/>
    <x v="2"/>
  </r>
  <r>
    <n v="6"/>
    <s v="MVP-42"/>
    <s v="02-16-1-934/23"/>
    <x v="42"/>
    <x v="1146"/>
    <x v="0"/>
    <x v="1"/>
    <m/>
    <x v="2"/>
  </r>
  <r>
    <n v="7"/>
    <s v="MVP-54"/>
    <s v="02-16-1-934/23"/>
    <x v="42"/>
    <x v="1147"/>
    <x v="0"/>
    <x v="2"/>
    <m/>
    <x v="2"/>
  </r>
  <r>
    <n v="8"/>
    <s v="MVP-55"/>
    <s v="02-16-1-934/23"/>
    <x v="42"/>
    <x v="1148"/>
    <x v="0"/>
    <x v="1"/>
    <m/>
    <x v="2"/>
  </r>
  <r>
    <n v="9"/>
    <s v="MVP-56"/>
    <s v="02-16-1-934/23"/>
    <x v="42"/>
    <x v="1149"/>
    <x v="0"/>
    <x v="2"/>
    <m/>
    <x v="2"/>
  </r>
  <r>
    <n v="10"/>
    <s v="MVP-57"/>
    <s v="02-16-1-934/23"/>
    <x v="42"/>
    <x v="1150"/>
    <x v="0"/>
    <x v="0"/>
    <m/>
    <x v="2"/>
  </r>
  <r>
    <n v="11"/>
    <s v="MVP-13"/>
    <s v="02-16-1-934/23"/>
    <x v="42"/>
    <x v="1151"/>
    <x v="0"/>
    <x v="1"/>
    <m/>
    <x v="2"/>
  </r>
  <r>
    <n v="12"/>
    <s v="MVP-14"/>
    <s v="02-16-1-934/23"/>
    <x v="42"/>
    <x v="1152"/>
    <x v="0"/>
    <x v="2"/>
    <m/>
    <x v="2"/>
  </r>
  <r>
    <n v="13"/>
    <s v="MVP-58"/>
    <s v="02-16-1-934/23"/>
    <x v="42"/>
    <x v="1153"/>
    <x v="0"/>
    <x v="1"/>
    <m/>
    <x v="2"/>
  </r>
  <r>
    <n v="14"/>
    <s v="MVP-59"/>
    <s v="02-16-1-934/23"/>
    <x v="42"/>
    <x v="1154"/>
    <x v="0"/>
    <x v="1"/>
    <m/>
    <x v="2"/>
  </r>
  <r>
    <n v="15"/>
    <s v="MVP-50"/>
    <s v="02-16-1-934/23"/>
    <x v="42"/>
    <x v="1155"/>
    <x v="0"/>
    <x v="1"/>
    <m/>
    <x v="2"/>
  </r>
  <r>
    <n v="16"/>
    <s v="MVP-15"/>
    <s v="02-16-1-934/23"/>
    <x v="42"/>
    <x v="1156"/>
    <x v="0"/>
    <x v="0"/>
    <m/>
    <x v="2"/>
  </r>
  <r>
    <n v="17"/>
    <s v="MVP-16"/>
    <s v="02-16-1-934/23"/>
    <x v="42"/>
    <x v="1157"/>
    <x v="0"/>
    <x v="0"/>
    <m/>
    <x v="2"/>
  </r>
  <r>
    <n v="18"/>
    <s v="MVP-60"/>
    <s v="02-16-1-934/23"/>
    <x v="42"/>
    <x v="1158"/>
    <x v="0"/>
    <x v="2"/>
    <m/>
    <x v="2"/>
  </r>
  <r>
    <n v="19"/>
    <s v="MVP-18"/>
    <s v="02-16-1-934/23"/>
    <x v="42"/>
    <x v="1159"/>
    <x v="0"/>
    <x v="2"/>
    <m/>
    <x v="2"/>
  </r>
  <r>
    <n v="20"/>
    <s v="MVP-20"/>
    <s v="02-16-1-934/23"/>
    <x v="42"/>
    <x v="1160"/>
    <x v="0"/>
    <x v="2"/>
    <m/>
    <x v="2"/>
  </r>
  <r>
    <n v="21"/>
    <s v="MVP-61"/>
    <s v="02-16-1-934/23"/>
    <x v="42"/>
    <x v="1161"/>
    <x v="0"/>
    <x v="2"/>
    <m/>
    <x v="2"/>
  </r>
  <r>
    <n v="22"/>
    <s v="MVP-27"/>
    <s v="02-16-1-934/23"/>
    <x v="42"/>
    <x v="1162"/>
    <x v="0"/>
    <x v="0"/>
    <m/>
    <x v="2"/>
  </r>
  <r>
    <n v="23"/>
    <s v="MVP-45"/>
    <s v="02-16-1-934/23"/>
    <x v="42"/>
    <x v="1163"/>
    <x v="0"/>
    <x v="2"/>
    <m/>
    <x v="2"/>
  </r>
  <r>
    <n v="24"/>
    <s v="MVP-22"/>
    <s v="02-16-1-934/23"/>
    <x v="42"/>
    <x v="1164"/>
    <x v="0"/>
    <x v="2"/>
    <m/>
    <x v="2"/>
  </r>
  <r>
    <n v="25"/>
    <s v="MVP-28"/>
    <s v="02-16-1-934/23"/>
    <x v="42"/>
    <x v="1165"/>
    <x v="0"/>
    <x v="2"/>
    <m/>
    <x v="2"/>
  </r>
  <r>
    <n v="26"/>
    <s v="MVP-23"/>
    <s v="02-16-1-934/23"/>
    <x v="42"/>
    <x v="286"/>
    <x v="0"/>
    <x v="2"/>
    <m/>
    <x v="2"/>
  </r>
  <r>
    <n v="27"/>
    <s v="MVP-29"/>
    <s v="02-16-1-934/23"/>
    <x v="42"/>
    <x v="1166"/>
    <x v="0"/>
    <x v="2"/>
    <m/>
    <x v="2"/>
  </r>
  <r>
    <n v="28"/>
    <s v="MVP-24"/>
    <s v="02-16-1-934/23"/>
    <x v="42"/>
    <x v="287"/>
    <x v="0"/>
    <x v="2"/>
    <m/>
    <x v="2"/>
  </r>
  <r>
    <n v="29"/>
    <s v="MVP-62"/>
    <s v="02-16-1-934/23"/>
    <x v="42"/>
    <x v="1167"/>
    <x v="0"/>
    <x v="1"/>
    <m/>
    <x v="2"/>
  </r>
  <r>
    <n v="30"/>
    <s v="MVP-43"/>
    <s v="02-16-1-934/23"/>
    <x v="42"/>
    <x v="1168"/>
    <x v="0"/>
    <x v="0"/>
    <m/>
    <x v="2"/>
  </r>
  <r>
    <n v="31"/>
    <s v="MVP-44"/>
    <s v="02-16-1-934/23"/>
    <x v="42"/>
    <x v="1169"/>
    <x v="0"/>
    <x v="2"/>
    <m/>
    <x v="2"/>
  </r>
  <r>
    <n v="32"/>
    <s v="MVP-30"/>
    <s v="02-16-1-934/23"/>
    <x v="42"/>
    <x v="1170"/>
    <x v="0"/>
    <x v="0"/>
    <m/>
    <x v="2"/>
  </r>
  <r>
    <n v="33"/>
    <s v="MVP-31"/>
    <s v="02-16-1-934/23"/>
    <x v="42"/>
    <x v="1171"/>
    <x v="0"/>
    <x v="0"/>
    <m/>
    <x v="2"/>
  </r>
  <r>
    <n v="34"/>
    <s v="MVP-33"/>
    <s v="02-16-1-934/23"/>
    <x v="42"/>
    <x v="1172"/>
    <x v="0"/>
    <x v="2"/>
    <m/>
    <x v="2"/>
  </r>
  <r>
    <n v="35"/>
    <s v="MVP-63"/>
    <s v="02-16-1-934/23"/>
    <x v="42"/>
    <x v="1173"/>
    <x v="0"/>
    <x v="0"/>
    <m/>
    <x v="2"/>
  </r>
  <r>
    <n v="36"/>
    <s v="MVP-64"/>
    <s v="02-16-1-934/23"/>
    <x v="42"/>
    <x v="1174"/>
    <x v="0"/>
    <x v="2"/>
    <m/>
    <x v="2"/>
  </r>
  <r>
    <n v="37"/>
    <s v="MVP-02"/>
    <s v="02-16-1-934/23"/>
    <x v="42"/>
    <x v="1175"/>
    <x v="0"/>
    <x v="0"/>
    <m/>
    <x v="2"/>
  </r>
  <r>
    <n v="38"/>
    <s v="MVP-32"/>
    <s v="02-16-1-934/23"/>
    <x v="42"/>
    <x v="1176"/>
    <x v="0"/>
    <x v="2"/>
    <m/>
    <x v="2"/>
  </r>
  <r>
    <n v="39"/>
    <s v="MVP-38"/>
    <s v="02-16-1-934/23"/>
    <x v="42"/>
    <x v="1177"/>
    <x v="0"/>
    <x v="2"/>
    <m/>
    <x v="2"/>
  </r>
  <r>
    <n v="40"/>
    <s v="MVP-46"/>
    <s v="02-16-1-934/23"/>
    <x v="42"/>
    <x v="1178"/>
    <x v="0"/>
    <x v="1"/>
    <m/>
    <x v="2"/>
  </r>
  <r>
    <n v="41"/>
    <s v="MVP-65"/>
    <s v="02-16-1-934/23"/>
    <x v="42"/>
    <x v="1179"/>
    <x v="0"/>
    <x v="1"/>
    <m/>
    <x v="2"/>
  </r>
  <r>
    <n v="42"/>
    <s v="MVP-66"/>
    <s v="02-16-1-934/23"/>
    <x v="42"/>
    <x v="1180"/>
    <x v="0"/>
    <x v="1"/>
    <m/>
    <x v="2"/>
  </r>
  <r>
    <n v="43"/>
    <s v="MVP-47"/>
    <s v="02-16-1-934/23"/>
    <x v="42"/>
    <x v="1181"/>
    <x v="0"/>
    <x v="1"/>
    <m/>
    <x v="2"/>
  </r>
  <r>
    <n v="44"/>
    <s v="MVP-49"/>
    <s v="02-16-1-934/23"/>
    <x v="42"/>
    <x v="1182"/>
    <x v="0"/>
    <x v="2"/>
    <m/>
    <x v="2"/>
  </r>
  <r>
    <n v="45"/>
    <s v="MVP-40"/>
    <s v="02-16-1-934/23"/>
    <x v="42"/>
    <x v="1183"/>
    <x v="0"/>
    <x v="2"/>
    <m/>
    <x v="2"/>
  </r>
  <r>
    <n v="46"/>
    <s v="MVP-67"/>
    <s v="02-16-1-934/23"/>
    <x v="42"/>
    <x v="1184"/>
    <x v="0"/>
    <x v="2"/>
    <m/>
    <x v="2"/>
  </r>
  <r>
    <n v="1"/>
    <s v="MLJPI-20"/>
    <s v="06-16-1-958/23"/>
    <x v="43"/>
    <x v="1185"/>
    <x v="0"/>
    <x v="2"/>
    <m/>
    <x v="2"/>
  </r>
  <r>
    <n v="2"/>
    <s v="MLJPI-21"/>
    <s v="06-16-1-958/23"/>
    <x v="43"/>
    <x v="1186"/>
    <x v="0"/>
    <x v="1"/>
    <m/>
    <x v="2"/>
  </r>
  <r>
    <n v="3"/>
    <s v="MLJPI-22"/>
    <s v="06-16-1-958/23"/>
    <x v="43"/>
    <x v="1187"/>
    <x v="0"/>
    <x v="1"/>
    <m/>
    <x v="2"/>
  </r>
  <r>
    <n v="4"/>
    <s v="MLJPI-23"/>
    <s v="06-16-1-958/23"/>
    <x v="43"/>
    <x v="1188"/>
    <x v="0"/>
    <x v="1"/>
    <m/>
    <x v="2"/>
  </r>
  <r>
    <n v="5"/>
    <s v="MLJPI-24"/>
    <s v="06-16-1-958/23"/>
    <x v="43"/>
    <x v="1189"/>
    <x v="0"/>
    <x v="0"/>
    <m/>
    <x v="2"/>
  </r>
  <r>
    <n v="6"/>
    <s v="MLJPI-08"/>
    <s v="06-16-1-958/23"/>
    <x v="43"/>
    <x v="754"/>
    <x v="0"/>
    <x v="2"/>
    <m/>
    <x v="2"/>
  </r>
  <r>
    <n v="7"/>
    <s v="MLJPI-25"/>
    <s v="06-16-1-958/23"/>
    <x v="43"/>
    <x v="1190"/>
    <x v="0"/>
    <x v="0"/>
    <m/>
    <x v="2"/>
  </r>
  <r>
    <n v="1"/>
    <s v="ODSŽ-03"/>
    <s v="03-16-1-916/23"/>
    <x v="44"/>
    <x v="1191"/>
    <x v="0"/>
    <x v="1"/>
    <m/>
    <x v="2"/>
  </r>
  <r>
    <n v="2"/>
    <s v="ODSŽ-04"/>
    <s v="03-16-1-916/23"/>
    <x v="44"/>
    <x v="1192"/>
    <x v="0"/>
    <x v="1"/>
    <m/>
    <x v="2"/>
  </r>
  <r>
    <n v="3"/>
    <s v="ODSŽ-01"/>
    <s v="03-16-1-916/23"/>
    <x v="44"/>
    <x v="1193"/>
    <x v="0"/>
    <x v="3"/>
    <m/>
    <x v="2"/>
  </r>
  <r>
    <n v="1"/>
    <s v="PSBiH-01"/>
    <s v="04-16-1-953/23"/>
    <x v="45"/>
    <x v="1194"/>
    <x v="0"/>
    <x v="2"/>
    <m/>
    <x v="2"/>
  </r>
  <r>
    <n v="2"/>
    <s v="PSBiH-15"/>
    <s v="04-16-1-953/23"/>
    <x v="45"/>
    <x v="1195"/>
    <x v="0"/>
    <x v="3"/>
    <m/>
    <x v="2"/>
  </r>
  <r>
    <n v="3"/>
    <s v="PSBiH-18"/>
    <s v="04-16-1-953/23"/>
    <x v="45"/>
    <x v="1196"/>
    <x v="0"/>
    <x v="1"/>
    <m/>
    <x v="2"/>
  </r>
  <r>
    <n v="4"/>
    <s v="PSBiH-19"/>
    <s v="04-16-1-953/23"/>
    <x v="45"/>
    <x v="1197"/>
    <x v="0"/>
    <x v="1"/>
    <m/>
    <x v="2"/>
  </r>
  <r>
    <n v="5"/>
    <s v="PSBiH-02"/>
    <s v="04-16-1-953/23"/>
    <x v="45"/>
    <x v="1198"/>
    <x v="0"/>
    <x v="0"/>
    <m/>
    <x v="2"/>
  </r>
  <r>
    <n v="6"/>
    <s v="PSBiH-05"/>
    <s v="04-16-1-953/23"/>
    <x v="45"/>
    <x v="1199"/>
    <x v="0"/>
    <x v="2"/>
    <m/>
    <x v="2"/>
  </r>
  <r>
    <n v="7"/>
    <s v="PSBiH-20"/>
    <s v="04-16-1-953/23"/>
    <x v="45"/>
    <x v="1200"/>
    <x v="0"/>
    <x v="2"/>
    <m/>
    <x v="2"/>
  </r>
  <r>
    <n v="8"/>
    <s v="PSBiH-07"/>
    <s v="04-16-1-953/23"/>
    <x v="45"/>
    <x v="1201"/>
    <x v="0"/>
    <x v="2"/>
    <m/>
    <x v="2"/>
  </r>
  <r>
    <n v="9"/>
    <s v="PSBiH-10"/>
    <s v="04-16-1-953/23"/>
    <x v="45"/>
    <x v="1202"/>
    <x v="0"/>
    <x v="1"/>
    <m/>
    <x v="2"/>
  </r>
  <r>
    <n v="10"/>
    <s v="PSBiH-21"/>
    <s v="04-16-1-953/23"/>
    <x v="45"/>
    <x v="1203"/>
    <x v="0"/>
    <x v="1"/>
    <m/>
    <x v="2"/>
  </r>
  <r>
    <n v="11"/>
    <s v="PSBiH-03"/>
    <s v="04-16-1-953/23"/>
    <x v="45"/>
    <x v="1204"/>
    <x v="0"/>
    <x v="0"/>
    <m/>
    <x v="2"/>
  </r>
  <r>
    <n v="12"/>
    <s v="PSBiH-22"/>
    <s v="04-16-1-953/23"/>
    <x v="45"/>
    <x v="1205"/>
    <x v="0"/>
    <x v="1"/>
    <m/>
    <x v="2"/>
  </r>
  <r>
    <n v="13"/>
    <s v="PSBiH-23"/>
    <s v="04-16-1-953/23"/>
    <x v="45"/>
    <x v="1206"/>
    <x v="0"/>
    <x v="1"/>
    <m/>
    <x v="2"/>
  </r>
  <r>
    <n v="14"/>
    <s v="PSBiH-14"/>
    <s v="04-16-1-953/23"/>
    <x v="45"/>
    <x v="1207"/>
    <x v="0"/>
    <x v="2"/>
    <m/>
    <x v="2"/>
  </r>
  <r>
    <n v="1"/>
    <s v="KK-03"/>
    <s v="04-16-1-922/23"/>
    <x v="67"/>
    <x v="1208"/>
    <x v="0"/>
    <x v="1"/>
    <m/>
    <x v="2"/>
  </r>
  <r>
    <n v="2"/>
    <s v="KK-02"/>
    <s v="04-16-1-922/23"/>
    <x v="67"/>
    <x v="1209"/>
    <x v="0"/>
    <x v="1"/>
    <m/>
    <x v="2"/>
  </r>
  <r>
    <n v="1"/>
    <s v="KONS-01"/>
    <s v="02-16-1-962/23"/>
    <x v="46"/>
    <x v="771"/>
    <x v="0"/>
    <x v="2"/>
    <m/>
    <x v="2"/>
  </r>
  <r>
    <n v="2"/>
    <s v="KONS-12"/>
    <s v="02-16-1-962/23"/>
    <x v="46"/>
    <x v="1210"/>
    <x v="0"/>
    <x v="1"/>
    <m/>
    <x v="2"/>
  </r>
  <r>
    <n v="3"/>
    <s v="KONS-16"/>
    <s v="02-16-1-962/23"/>
    <x v="46"/>
    <x v="1211"/>
    <x v="0"/>
    <x v="2"/>
    <m/>
    <x v="2"/>
  </r>
  <r>
    <n v="4"/>
    <s v="KONS-07"/>
    <s v="02-16-1-962/23"/>
    <x v="46"/>
    <x v="1212"/>
    <x v="0"/>
    <x v="2"/>
    <m/>
    <x v="2"/>
  </r>
  <r>
    <n v="1"/>
    <s v="PRB-01"/>
    <s v="04-16-1-972/23"/>
    <x v="47"/>
    <x v="1213"/>
    <x v="0"/>
    <x v="0"/>
    <m/>
    <x v="2"/>
  </r>
  <r>
    <n v="2"/>
    <s v="PRB-02"/>
    <s v="04-16-1-972/23"/>
    <x v="47"/>
    <x v="1214"/>
    <x v="0"/>
    <x v="0"/>
    <m/>
    <x v="2"/>
  </r>
  <r>
    <n v="3"/>
    <s v="PRB-13"/>
    <s v="04-16-1-972/23"/>
    <x v="47"/>
    <x v="1215"/>
    <x v="0"/>
    <x v="0"/>
    <m/>
    <x v="2"/>
  </r>
  <r>
    <n v="4"/>
    <s v="PRB-03"/>
    <s v="04-16-1-972/23"/>
    <x v="47"/>
    <x v="342"/>
    <x v="0"/>
    <x v="1"/>
    <m/>
    <x v="2"/>
  </r>
  <r>
    <n v="5"/>
    <s v="PRB-09"/>
    <s v="04-16-1-972/23"/>
    <x v="47"/>
    <x v="780"/>
    <x v="0"/>
    <x v="1"/>
    <m/>
    <x v="2"/>
  </r>
  <r>
    <n v="6"/>
    <s v="PRB-14"/>
    <s v="04-16-1-972/23"/>
    <x v="47"/>
    <x v="1216"/>
    <x v="0"/>
    <x v="1"/>
    <m/>
    <x v="2"/>
  </r>
  <r>
    <n v="7"/>
    <s v="PRB-15"/>
    <s v="04-16-1-972/23"/>
    <x v="47"/>
    <x v="1217"/>
    <x v="0"/>
    <x v="0"/>
    <m/>
    <x v="2"/>
  </r>
  <r>
    <n v="8"/>
    <s v="PRB-05"/>
    <s v="04-16-1-972/23"/>
    <x v="47"/>
    <x v="781"/>
    <x v="0"/>
    <x v="0"/>
    <m/>
    <x v="2"/>
  </r>
  <r>
    <n v="9"/>
    <s v="PRB-04"/>
    <s v="04-16-1-972/23"/>
    <x v="47"/>
    <x v="1218"/>
    <x v="0"/>
    <x v="1"/>
    <m/>
    <x v="2"/>
  </r>
  <r>
    <n v="10"/>
    <s v="PRB-16"/>
    <s v="04-16-1-972/23"/>
    <x v="47"/>
    <x v="1219"/>
    <x v="0"/>
    <x v="1"/>
    <m/>
    <x v="2"/>
  </r>
  <r>
    <n v="11"/>
    <s v="PRB-10"/>
    <s v="04-16-1-972/23"/>
    <x v="47"/>
    <x v="1220"/>
    <x v="0"/>
    <x v="1"/>
    <m/>
    <x v="2"/>
  </r>
  <r>
    <n v="12"/>
    <s v="PRB-06"/>
    <s v="04-16-1-972/23"/>
    <x v="47"/>
    <x v="1221"/>
    <x v="0"/>
    <x v="2"/>
    <m/>
    <x v="2"/>
  </r>
  <r>
    <n v="13"/>
    <s v="PRB-11"/>
    <s v="04-16-1-972/23"/>
    <x v="47"/>
    <x v="1222"/>
    <x v="0"/>
    <x v="1"/>
    <m/>
    <x v="2"/>
  </r>
  <r>
    <n v="14"/>
    <s v="PRB-07"/>
    <s v="04-16-1-972/23"/>
    <x v="47"/>
    <x v="1223"/>
    <x v="0"/>
    <x v="0"/>
    <m/>
    <x v="2"/>
  </r>
  <r>
    <n v="15"/>
    <s v="PRB-08"/>
    <s v="04-16-1-972/23"/>
    <x v="47"/>
    <x v="1224"/>
    <x v="0"/>
    <x v="2"/>
    <m/>
    <x v="2"/>
  </r>
  <r>
    <n v="1"/>
    <s v="PRED-01"/>
    <s v="02-16-1-927/23"/>
    <x v="48"/>
    <x v="1225"/>
    <x v="0"/>
    <x v="2"/>
    <m/>
    <x v="2"/>
  </r>
  <r>
    <n v="2"/>
    <s v="PRED-19"/>
    <s v="02-16-1-927/23"/>
    <x v="48"/>
    <x v="1226"/>
    <x v="0"/>
    <x v="1"/>
    <m/>
    <x v="2"/>
  </r>
  <r>
    <n v="3"/>
    <s v="PRED-04"/>
    <s v="02-16-1-927/23"/>
    <x v="48"/>
    <x v="1227"/>
    <x v="0"/>
    <x v="2"/>
    <m/>
    <x v="2"/>
  </r>
  <r>
    <n v="4"/>
    <s v="PRED-07"/>
    <s v="02-16-1-927/23"/>
    <x v="48"/>
    <x v="1228"/>
    <x v="0"/>
    <x v="2"/>
    <m/>
    <x v="2"/>
  </r>
  <r>
    <n v="5"/>
    <s v="PRED-16"/>
    <s v="02-16-1-927/23"/>
    <x v="48"/>
    <x v="1229"/>
    <x v="0"/>
    <x v="2"/>
    <m/>
    <x v="2"/>
  </r>
  <r>
    <n v="6"/>
    <s v="PRED-08"/>
    <s v="02-16-1-927/23"/>
    <x v="48"/>
    <x v="1230"/>
    <x v="0"/>
    <x v="2"/>
    <m/>
    <x v="2"/>
  </r>
  <r>
    <n v="7"/>
    <s v="PRED-18"/>
    <s v="02-16-1-927/23"/>
    <x v="48"/>
    <x v="796"/>
    <x v="0"/>
    <x v="1"/>
    <m/>
    <x v="2"/>
  </r>
  <r>
    <n v="8"/>
    <s v="PRED-13"/>
    <s v="02-16-1-927/23"/>
    <x v="48"/>
    <x v="1231"/>
    <x v="0"/>
    <x v="3"/>
    <m/>
    <x v="2"/>
  </r>
  <r>
    <n v="1"/>
    <s v="RAK-24"/>
    <s v="04-16-1-946/23"/>
    <x v="49"/>
    <x v="1232"/>
    <x v="0"/>
    <x v="1"/>
    <m/>
    <x v="2"/>
  </r>
  <r>
    <n v="2"/>
    <s v="RAK-15"/>
    <s v="04-16-1-946/23"/>
    <x v="49"/>
    <x v="1233"/>
    <x v="0"/>
    <x v="0"/>
    <m/>
    <x v="2"/>
  </r>
  <r>
    <n v="3"/>
    <s v="RAK-04"/>
    <s v="04-16-1-946/23"/>
    <x v="49"/>
    <x v="803"/>
    <x v="0"/>
    <x v="2"/>
    <m/>
    <x v="2"/>
  </r>
  <r>
    <n v="4"/>
    <s v="RAK-05"/>
    <s v="04-16-1-946/23"/>
    <x v="49"/>
    <x v="805"/>
    <x v="0"/>
    <x v="2"/>
    <m/>
    <x v="2"/>
  </r>
  <r>
    <n v="5"/>
    <s v="RAK-25"/>
    <s v="04-16-1-946/23"/>
    <x v="49"/>
    <x v="1234"/>
    <x v="0"/>
    <x v="1"/>
    <m/>
    <x v="2"/>
  </r>
  <r>
    <n v="6"/>
    <s v="RAK-08"/>
    <s v="04-16-1-946/23"/>
    <x v="49"/>
    <x v="808"/>
    <x v="0"/>
    <x v="1"/>
    <m/>
    <x v="2"/>
  </r>
  <r>
    <n v="7"/>
    <s v="RAK-26"/>
    <s v="04-16-1-946/23"/>
    <x v="49"/>
    <x v="1235"/>
    <x v="0"/>
    <x v="3"/>
    <m/>
    <x v="2"/>
  </r>
  <r>
    <n v="8"/>
    <s v="RAK-27"/>
    <s v="04-16-1-946/23"/>
    <x v="49"/>
    <x v="1236"/>
    <x v="0"/>
    <x v="1"/>
    <m/>
    <x v="2"/>
  </r>
  <r>
    <n v="9"/>
    <s v="RAK-28"/>
    <s v="04-16-1-946/23"/>
    <x v="49"/>
    <x v="1237"/>
    <x v="0"/>
    <x v="3"/>
    <m/>
    <x v="2"/>
  </r>
  <r>
    <n v="1"/>
    <s v="SPS-03"/>
    <s v="02-16-1-950/23"/>
    <x v="50"/>
    <x v="1238"/>
    <x v="0"/>
    <x v="2"/>
    <m/>
    <x v="2"/>
  </r>
  <r>
    <n v="2"/>
    <s v="SPS-08"/>
    <s v="02-16-1-950/23"/>
    <x v="50"/>
    <x v="1239"/>
    <x v="0"/>
    <x v="0"/>
    <m/>
    <x v="2"/>
  </r>
  <r>
    <n v="3"/>
    <s v="SPS-18"/>
    <s v="02-16-1-950/23"/>
    <x v="50"/>
    <x v="1240"/>
    <x v="0"/>
    <x v="2"/>
    <m/>
    <x v="2"/>
  </r>
  <r>
    <n v="4"/>
    <s v="SPS-12"/>
    <s v="02-16-1-950/23"/>
    <x v="50"/>
    <x v="1241"/>
    <x v="0"/>
    <x v="2"/>
    <m/>
    <x v="2"/>
  </r>
  <r>
    <n v="5"/>
    <s v="SPS-13"/>
    <s v="02-16-1-950/23"/>
    <x v="50"/>
    <x v="1242"/>
    <x v="0"/>
    <x v="2"/>
    <m/>
    <x v="2"/>
  </r>
  <r>
    <n v="6"/>
    <s v="SPS-19"/>
    <s v="02-16-1-950/23"/>
    <x v="50"/>
    <x v="1243"/>
    <x v="0"/>
    <x v="2"/>
    <m/>
    <x v="2"/>
  </r>
  <r>
    <n v="7"/>
    <s v="SPS-14"/>
    <s v="02-16-1-950/23"/>
    <x v="50"/>
    <x v="1244"/>
    <x v="0"/>
    <x v="2"/>
    <m/>
    <x v="2"/>
  </r>
  <r>
    <n v="8"/>
    <s v="SPS-20"/>
    <s v="02-16-1-950/23"/>
    <x v="50"/>
    <x v="1245"/>
    <x v="0"/>
    <x v="1"/>
    <m/>
    <x v="2"/>
  </r>
  <r>
    <n v="9"/>
    <s v="SPS-21"/>
    <s v="02-16-1-950/23"/>
    <x v="50"/>
    <x v="1246"/>
    <x v="0"/>
    <x v="1"/>
    <m/>
    <x v="2"/>
  </r>
  <r>
    <n v="10"/>
    <s v="SPS-22"/>
    <s v="02-16-1-950/23"/>
    <x v="50"/>
    <x v="1247"/>
    <x v="0"/>
    <x v="1"/>
    <m/>
    <x v="2"/>
  </r>
  <r>
    <n v="11"/>
    <s v="SPS-23"/>
    <s v="02-16-1-950/23"/>
    <x v="50"/>
    <x v="1248"/>
    <x v="0"/>
    <x v="1"/>
    <m/>
    <x v="2"/>
  </r>
  <r>
    <n v="1"/>
    <s v="SZP-22"/>
    <s v="04-16-1-978/23"/>
    <x v="51"/>
    <x v="1249"/>
    <x v="0"/>
    <x v="2"/>
    <m/>
    <x v="2"/>
  </r>
  <r>
    <n v="2"/>
    <s v="SZP-13"/>
    <s v="04-16-1-978/23"/>
    <x v="51"/>
    <x v="1250"/>
    <x v="0"/>
    <x v="1"/>
    <m/>
    <x v="2"/>
  </r>
  <r>
    <n v="3"/>
    <s v="SZP-23"/>
    <s v="04-16-1-978/23"/>
    <x v="51"/>
    <x v="1251"/>
    <x v="0"/>
    <x v="0"/>
    <m/>
    <x v="2"/>
  </r>
  <r>
    <n v="4"/>
    <s v="SZP-06"/>
    <s v="04-16-1-978/23"/>
    <x v="51"/>
    <x v="1252"/>
    <x v="0"/>
    <x v="2"/>
    <m/>
    <x v="2"/>
  </r>
  <r>
    <n v="5"/>
    <s v="SZP-17"/>
    <s v="04-16-1-978/23"/>
    <x v="51"/>
    <x v="1253"/>
    <x v="0"/>
    <x v="2"/>
    <m/>
    <x v="2"/>
  </r>
  <r>
    <n v="6"/>
    <s v="SZP-01"/>
    <s v="04-16-1-978/23"/>
    <x v="51"/>
    <x v="1254"/>
    <x v="0"/>
    <x v="2"/>
    <m/>
    <x v="2"/>
  </r>
  <r>
    <n v="7"/>
    <s v="SZP-09"/>
    <s v="04-16-1-978/23"/>
    <x v="51"/>
    <x v="1255"/>
    <x v="0"/>
    <x v="2"/>
    <m/>
    <x v="2"/>
  </r>
  <r>
    <n v="8"/>
    <s v="SZP-11"/>
    <s v="04-16-1-978/23"/>
    <x v="51"/>
    <x v="1256"/>
    <x v="0"/>
    <x v="2"/>
    <m/>
    <x v="2"/>
  </r>
  <r>
    <n v="9"/>
    <s v="SZP-20"/>
    <s v="04-16-1-978/23"/>
    <x v="51"/>
    <x v="1257"/>
    <x v="0"/>
    <x v="2"/>
    <m/>
    <x v="2"/>
  </r>
  <r>
    <n v="10"/>
    <s v="SZP-24"/>
    <s v="04-16-1-978/23"/>
    <x v="51"/>
    <x v="1258"/>
    <x v="0"/>
    <x v="1"/>
    <m/>
    <x v="2"/>
  </r>
  <r>
    <n v="1"/>
    <s v="CIK-10"/>
    <s v="03-16-1-970/23"/>
    <x v="52"/>
    <x v="1259"/>
    <x v="0"/>
    <x v="3"/>
    <m/>
    <x v="2"/>
  </r>
  <r>
    <n v="2"/>
    <s v="CIK-11"/>
    <s v="03-16-1-970/23"/>
    <x v="52"/>
    <x v="1260"/>
    <x v="0"/>
    <x v="3"/>
    <m/>
    <x v="2"/>
  </r>
  <r>
    <n v="3"/>
    <s v="CIK-12"/>
    <s v="03-16-1-970/23"/>
    <x v="52"/>
    <x v="1261"/>
    <x v="0"/>
    <x v="0"/>
    <m/>
    <x v="2"/>
  </r>
  <r>
    <n v="4"/>
    <s v="CIK-07"/>
    <s v="03-16-1-970/23"/>
    <x v="52"/>
    <x v="1262"/>
    <x v="0"/>
    <x v="3"/>
    <m/>
    <x v="2"/>
  </r>
  <r>
    <n v="5"/>
    <s v="CIK-08"/>
    <s v="03-16-1-970/23"/>
    <x v="52"/>
    <x v="1263"/>
    <x v="0"/>
    <x v="0"/>
    <m/>
    <x v="2"/>
  </r>
  <r>
    <n v="6"/>
    <s v="CIK-13"/>
    <s v="03-16-1-970/23"/>
    <x v="52"/>
    <x v="1264"/>
    <x v="0"/>
    <x v="0"/>
    <m/>
    <x v="2"/>
  </r>
  <r>
    <n v="1"/>
    <s v="SUD-08"/>
    <s v="02-16-1-971/23"/>
    <x v="53"/>
    <x v="1265"/>
    <x v="0"/>
    <x v="1"/>
    <m/>
    <x v="2"/>
  </r>
  <r>
    <n v="2"/>
    <s v="SUD-09"/>
    <s v="02-16-1-971/23"/>
    <x v="53"/>
    <x v="1266"/>
    <x v="0"/>
    <x v="1"/>
    <m/>
    <x v="2"/>
  </r>
  <r>
    <n v="3"/>
    <s v="SUD-10"/>
    <s v="02-16-1-971/23"/>
    <x v="53"/>
    <x v="1267"/>
    <x v="0"/>
    <x v="1"/>
    <m/>
    <x v="2"/>
  </r>
  <r>
    <n v="4"/>
    <s v="SUD-11"/>
    <s v="02-16-1-971/23"/>
    <x v="53"/>
    <x v="1268"/>
    <x v="0"/>
    <x v="1"/>
    <m/>
    <x v="2"/>
  </r>
  <r>
    <n v="5"/>
    <s v="SUD-12"/>
    <s v="02-16-1-971/23"/>
    <x v="53"/>
    <x v="1269"/>
    <x v="0"/>
    <x v="1"/>
    <m/>
    <x v="2"/>
  </r>
  <r>
    <n v="1"/>
    <s v="TUŽ-04"/>
    <s v="02-16-1-727/23"/>
    <x v="54"/>
    <x v="1270"/>
    <x v="0"/>
    <x v="2"/>
    <m/>
    <x v="2"/>
  </r>
  <r>
    <n v="2"/>
    <s v="TUŽ-09"/>
    <s v="02-16-1-727/23"/>
    <x v="54"/>
    <x v="1271"/>
    <x v="0"/>
    <x v="2"/>
    <m/>
    <x v="2"/>
  </r>
  <r>
    <n v="3"/>
    <s v="TUŽ-13"/>
    <s v="02-16-1-727/23"/>
    <x v="54"/>
    <x v="1272"/>
    <x v="0"/>
    <x v="0"/>
    <m/>
    <x v="2"/>
  </r>
  <r>
    <n v="4"/>
    <s v="TUŽ-14"/>
    <s v="02-16-1-727/23"/>
    <x v="54"/>
    <x v="1273"/>
    <x v="0"/>
    <x v="1"/>
    <m/>
    <x v="2"/>
  </r>
  <r>
    <n v="5"/>
    <s v="TUŽ-15"/>
    <s v="02-16-1-727/23"/>
    <x v="54"/>
    <x v="1274"/>
    <x v="0"/>
    <x v="1"/>
    <m/>
    <x v="2"/>
  </r>
  <r>
    <n v="1"/>
    <s v="UZZB-03"/>
    <s v="02-16-1-955/23"/>
    <x v="55"/>
    <x v="1275"/>
    <x v="0"/>
    <x v="1"/>
    <m/>
    <x v="2"/>
  </r>
  <r>
    <n v="2"/>
    <s v="UZZB-04"/>
    <s v="02-16-1-955/23"/>
    <x v="55"/>
    <x v="1276"/>
    <x v="0"/>
    <x v="1"/>
    <m/>
    <x v="2"/>
  </r>
  <r>
    <n v="3"/>
    <s v="UZZB-05"/>
    <s v="02-16-1-955/23"/>
    <x v="55"/>
    <x v="1277"/>
    <x v="0"/>
    <x v="2"/>
    <m/>
    <x v="2"/>
  </r>
  <r>
    <n v="4"/>
    <s v="UZZB-06"/>
    <s v="02-16-1-955/23"/>
    <x v="55"/>
    <x v="1278"/>
    <x v="0"/>
    <x v="2"/>
    <m/>
    <x v="2"/>
  </r>
  <r>
    <n v="5"/>
    <s v="UZZB-01"/>
    <s v="02-16-1-955/23"/>
    <x v="55"/>
    <x v="1279"/>
    <x v="0"/>
    <x v="2"/>
    <m/>
    <x v="2"/>
  </r>
  <r>
    <n v="1"/>
    <s v="UINO-27"/>
    <s v="03-16-1-980/23"/>
    <x v="56"/>
    <x v="1280"/>
    <x v="0"/>
    <x v="1"/>
    <m/>
    <x v="2"/>
  </r>
  <r>
    <n v="2"/>
    <s v="UINO-04"/>
    <s v="03-16-1-980/23"/>
    <x v="56"/>
    <x v="1281"/>
    <x v="0"/>
    <x v="0"/>
    <m/>
    <x v="2"/>
  </r>
  <r>
    <n v="3"/>
    <s v="UINO-03"/>
    <s v="03-16-1-980/23"/>
    <x v="56"/>
    <x v="1282"/>
    <x v="0"/>
    <x v="1"/>
    <m/>
    <x v="2"/>
  </r>
  <r>
    <n v="4"/>
    <s v="UINO-28"/>
    <s v="03-16-1-980/23"/>
    <x v="56"/>
    <x v="1283"/>
    <x v="0"/>
    <x v="1"/>
    <m/>
    <x v="2"/>
  </r>
  <r>
    <n v="5"/>
    <s v="UINO-08"/>
    <s v="03-16-1-980/23"/>
    <x v="56"/>
    <x v="1284"/>
    <x v="0"/>
    <x v="2"/>
    <m/>
    <x v="2"/>
  </r>
  <r>
    <n v="6"/>
    <s v="UINO-20"/>
    <s v="03-16-1-980/23"/>
    <x v="56"/>
    <x v="1285"/>
    <x v="0"/>
    <x v="0"/>
    <m/>
    <x v="2"/>
  </r>
  <r>
    <n v="7"/>
    <s v="UINO-11"/>
    <s v="03-16-1-980/23"/>
    <x v="56"/>
    <x v="1286"/>
    <x v="0"/>
    <x v="0"/>
    <m/>
    <x v="2"/>
  </r>
  <r>
    <n v="8"/>
    <s v="UINO-12"/>
    <s v="03-16-1-980/23"/>
    <x v="56"/>
    <x v="1287"/>
    <x v="0"/>
    <x v="2"/>
    <m/>
    <x v="2"/>
  </r>
  <r>
    <n v="9"/>
    <s v="UINO-22"/>
    <s v="03-16-1-980/23"/>
    <x v="56"/>
    <x v="856"/>
    <x v="0"/>
    <x v="1"/>
    <m/>
    <x v="2"/>
  </r>
  <r>
    <n v="10"/>
    <s v="UINO-15"/>
    <s v="03-16-1-980/23"/>
    <x v="56"/>
    <x v="1288"/>
    <x v="0"/>
    <x v="2"/>
    <m/>
    <x v="2"/>
  </r>
  <r>
    <n v="11"/>
    <s v="UINO-17"/>
    <s v="03-16-1-980/23"/>
    <x v="56"/>
    <x v="1289"/>
    <x v="0"/>
    <x v="1"/>
    <m/>
    <x v="2"/>
  </r>
  <r>
    <n v="12"/>
    <s v="UINO-29"/>
    <s v="03-16-1-980/23"/>
    <x v="56"/>
    <x v="1290"/>
    <x v="0"/>
    <x v="1"/>
    <m/>
    <x v="2"/>
  </r>
  <r>
    <n v="1"/>
    <s v="UH-07"/>
    <s v="04-16-1-723/23"/>
    <x v="58"/>
    <x v="1291"/>
    <x v="0"/>
    <x v="2"/>
    <m/>
    <x v="2"/>
  </r>
  <r>
    <n v="2"/>
    <s v="UH-08"/>
    <s v="04-16-1-723/23"/>
    <x v="58"/>
    <x v="1292"/>
    <x v="0"/>
    <x v="0"/>
    <m/>
    <x v="2"/>
  </r>
  <r>
    <n v="3"/>
    <s v="UH-05"/>
    <s v="04-16-1-723/23"/>
    <x v="58"/>
    <x v="1293"/>
    <x v="0"/>
    <x v="2"/>
    <m/>
    <x v="2"/>
  </r>
  <r>
    <n v="1"/>
    <s v="URŽ-05"/>
    <s v="04-16-1-944/23"/>
    <x v="59"/>
    <x v="1294"/>
    <x v="0"/>
    <x v="0"/>
    <m/>
    <x v="2"/>
  </r>
  <r>
    <n v="2"/>
    <s v="URŽ-06"/>
    <s v="04-16-1-944/23"/>
    <x v="59"/>
    <x v="1295"/>
    <x v="0"/>
    <x v="1"/>
    <m/>
    <x v="2"/>
  </r>
  <r>
    <n v="1"/>
    <s v="UV-07"/>
    <s v="04-16-1-947/23"/>
    <x v="60"/>
    <x v="1296"/>
    <x v="0"/>
    <x v="0"/>
    <m/>
    <x v="2"/>
  </r>
  <r>
    <n v="2"/>
    <s v="UV-17"/>
    <s v="04-16-1-947/23"/>
    <x v="60"/>
    <x v="1297"/>
    <x v="0"/>
    <x v="1"/>
    <m/>
    <x v="2"/>
  </r>
  <r>
    <n v="3"/>
    <s v="UV-18"/>
    <s v="04-16-1-947/23"/>
    <x v="60"/>
    <x v="1298"/>
    <x v="0"/>
    <x v="2"/>
    <m/>
    <x v="2"/>
  </r>
  <r>
    <n v="4"/>
    <s v="UV-11"/>
    <s v="04-16-1-947/23"/>
    <x v="60"/>
    <x v="1299"/>
    <x v="0"/>
    <x v="1"/>
    <m/>
    <x v="2"/>
  </r>
  <r>
    <n v="5"/>
    <s v="UV-19"/>
    <s v="04-16-1-947/23"/>
    <x v="60"/>
    <x v="1300"/>
    <x v="0"/>
    <x v="1"/>
    <m/>
    <x v="2"/>
  </r>
  <r>
    <n v="6"/>
    <s v="UV-20"/>
    <s v="04-16-1-947/23"/>
    <x v="60"/>
    <x v="1301"/>
    <x v="0"/>
    <x v="1"/>
    <m/>
    <x v="2"/>
  </r>
  <r>
    <n v="7"/>
    <s v="UV-12"/>
    <s v="04-16-1-947/23"/>
    <x v="60"/>
    <x v="1302"/>
    <x v="0"/>
    <x v="2"/>
    <m/>
    <x v="2"/>
  </r>
  <r>
    <n v="8"/>
    <s v="UV-21"/>
    <s v="04-16-1-947/23"/>
    <x v="60"/>
    <x v="1303"/>
    <x v="0"/>
    <x v="2"/>
    <m/>
    <x v="2"/>
  </r>
  <r>
    <n v="9"/>
    <s v="UV-13"/>
    <s v="04-16-1-947/23"/>
    <x v="60"/>
    <x v="1304"/>
    <x v="0"/>
    <x v="2"/>
    <m/>
    <x v="2"/>
  </r>
  <r>
    <n v="10"/>
    <s v="UV-22"/>
    <s v="04-16-1-947/23"/>
    <x v="60"/>
    <x v="1305"/>
    <x v="0"/>
    <x v="1"/>
    <m/>
    <x v="2"/>
  </r>
  <r>
    <n v="11"/>
    <s v="UV-14"/>
    <s v="04-16-1-947/23"/>
    <x v="60"/>
    <x v="1306"/>
    <x v="0"/>
    <x v="2"/>
    <m/>
    <x v="2"/>
  </r>
  <r>
    <n v="12"/>
    <s v="UV-03"/>
    <s v="04-16-1-947/23"/>
    <x v="60"/>
    <x v="1307"/>
    <x v="0"/>
    <x v="2"/>
    <m/>
    <x v="2"/>
  </r>
  <r>
    <n v="13"/>
    <s v="UV-23"/>
    <s v="04-16-1-947/23"/>
    <x v="60"/>
    <x v="1308"/>
    <x v="0"/>
    <x v="1"/>
    <m/>
    <x v="2"/>
  </r>
  <r>
    <n v="14"/>
    <s v="UV-24"/>
    <s v="04-16-1-947/23"/>
    <x v="60"/>
    <x v="1309"/>
    <x v="0"/>
    <x v="1"/>
    <m/>
    <x v="2"/>
  </r>
  <r>
    <n v="15"/>
    <s v="UV-25"/>
    <s v="04-16-1-947/23"/>
    <x v="60"/>
    <x v="1310"/>
    <x v="0"/>
    <x v="3"/>
    <m/>
    <x v="2"/>
  </r>
  <r>
    <n v="16"/>
    <s v="UV-26"/>
    <s v="04-16-1-947/23"/>
    <x v="60"/>
    <x v="1311"/>
    <x v="0"/>
    <x v="1"/>
    <m/>
    <x v="2"/>
  </r>
  <r>
    <n v="17"/>
    <s v="UV-27"/>
    <s v="04-16-1-947/23"/>
    <x v="60"/>
    <x v="1312"/>
    <x v="0"/>
    <x v="1"/>
    <m/>
    <x v="2"/>
  </r>
  <r>
    <n v="18"/>
    <s v="UV-06"/>
    <s v="04-16-1-947/23"/>
    <x v="60"/>
    <x v="1313"/>
    <x v="0"/>
    <x v="0"/>
    <m/>
    <x v="2"/>
  </r>
  <r>
    <n v="1"/>
    <s v="UZ-02"/>
    <s v="03-16-1-697/23"/>
    <x v="61"/>
    <x v="1314"/>
    <x v="0"/>
    <x v="0"/>
    <m/>
    <x v="2"/>
  </r>
  <r>
    <n v="2"/>
    <s v="UZ-03"/>
    <s v="03-16-1-697/23"/>
    <x v="61"/>
    <x v="1315"/>
    <x v="0"/>
    <x v="1"/>
    <m/>
    <x v="2"/>
  </r>
  <r>
    <n v="3"/>
    <s v="UZ-04"/>
    <s v="03-16-1-697/23"/>
    <x v="61"/>
    <x v="1316"/>
    <x v="0"/>
    <x v="1"/>
    <m/>
    <x v="2"/>
  </r>
  <r>
    <n v="4"/>
    <s v="UZ-05"/>
    <s v="03-16-1-697/23"/>
    <x v="61"/>
    <x v="1317"/>
    <x v="0"/>
    <x v="3"/>
    <m/>
    <x v="2"/>
  </r>
  <r>
    <n v="1"/>
    <s v="US-03"/>
    <s v="04-16-1-722/23"/>
    <x v="62"/>
    <x v="1318"/>
    <x v="0"/>
    <x v="2"/>
    <m/>
    <x v="2"/>
  </r>
  <r>
    <n v="2"/>
    <s v="US-06"/>
    <s v="04-16-1-722/23"/>
    <x v="62"/>
    <x v="1319"/>
    <x v="0"/>
    <x v="2"/>
    <m/>
    <x v="2"/>
  </r>
  <r>
    <n v="1"/>
    <s v="VDP-11"/>
    <s v="04-16-1-941/23"/>
    <x v="63"/>
    <x v="1320"/>
    <x v="0"/>
    <x v="1"/>
    <m/>
    <x v="2"/>
  </r>
  <r>
    <n v="2"/>
    <s v="VDP-12"/>
    <s v="04-16-1-941/23"/>
    <x v="63"/>
    <x v="1321"/>
    <x v="0"/>
    <x v="1"/>
    <m/>
    <x v="2"/>
  </r>
  <r>
    <n v="3"/>
    <s v="VDP-13"/>
    <s v="04-16-1-941/23"/>
    <x v="63"/>
    <x v="1322"/>
    <x v="0"/>
    <x v="1"/>
    <m/>
    <x v="2"/>
  </r>
  <r>
    <n v="4"/>
    <s v="VDP-14"/>
    <s v="04-16-1-941/23"/>
    <x v="63"/>
    <x v="1323"/>
    <x v="0"/>
    <x v="2"/>
    <m/>
    <x v="2"/>
  </r>
  <r>
    <n v="5"/>
    <s v="VDP-08"/>
    <s v="04-16-1-941/23"/>
    <x v="63"/>
    <x v="1324"/>
    <x v="0"/>
    <x v="1"/>
    <m/>
    <x v="2"/>
  </r>
  <r>
    <n v="6"/>
    <s v="VDP-10"/>
    <s v="04-16-1-941/23"/>
    <x v="63"/>
    <x v="1325"/>
    <x v="0"/>
    <x v="2"/>
    <m/>
    <x v="2"/>
  </r>
  <r>
    <n v="7"/>
    <s v="VDP-15"/>
    <s v="04-16-1-941/23"/>
    <x v="63"/>
    <x v="1326"/>
    <x v="0"/>
    <x v="1"/>
    <m/>
    <x v="2"/>
  </r>
  <r>
    <n v="8"/>
    <s v="VDP-09"/>
    <s v="04-16-1-941/23"/>
    <x v="63"/>
    <x v="1327"/>
    <x v="0"/>
    <x v="1"/>
    <m/>
    <x v="2"/>
  </r>
  <r>
    <n v="9"/>
    <s v="VDP-05"/>
    <s v="04-16-1-941/23"/>
    <x v="63"/>
    <x v="1328"/>
    <x v="0"/>
    <x v="2"/>
    <m/>
    <x v="2"/>
  </r>
  <r>
    <n v="1"/>
    <s v="VSTV-11"/>
    <s v="04-16-1-925/23"/>
    <x v="64"/>
    <x v="1329"/>
    <x v="0"/>
    <x v="1"/>
    <m/>
    <x v="2"/>
  </r>
  <r>
    <n v="2"/>
    <s v="VSTV-07"/>
    <s v="04-16-1-925/23"/>
    <x v="64"/>
    <x v="1330"/>
    <x v="0"/>
    <x v="2"/>
    <m/>
    <x v="2"/>
  </r>
  <r>
    <n v="1"/>
    <s v="ZIKS-03"/>
    <s v="04-16-1-973/23"/>
    <x v="65"/>
    <x v="1331"/>
    <x v="0"/>
    <x v="0"/>
    <m/>
    <x v="2"/>
  </r>
  <r>
    <n v="2"/>
    <s v="ZIKS-07"/>
    <s v="04-16-1-973/23"/>
    <x v="65"/>
    <x v="1332"/>
    <x v="0"/>
    <x v="0"/>
    <m/>
    <x v="2"/>
  </r>
  <r>
    <n v="3"/>
    <s v="ZIKS-16"/>
    <s v="04-16-1-973/23"/>
    <x v="65"/>
    <x v="1333"/>
    <x v="0"/>
    <x v="1"/>
    <m/>
    <x v="2"/>
  </r>
  <r>
    <n v="4"/>
    <s v="ZIKS-17"/>
    <s v="04-16-1-973/23"/>
    <x v="65"/>
    <x v="1334"/>
    <x v="0"/>
    <x v="1"/>
    <m/>
    <x v="2"/>
  </r>
  <r>
    <n v="1"/>
    <s v="ADA-04"/>
    <s v="03-16-1-635/24"/>
    <x v="0"/>
    <x v="1335"/>
    <x v="0"/>
    <x v="4"/>
    <m/>
    <x v="3"/>
  </r>
  <r>
    <n v="1"/>
    <s v="ADS-01"/>
    <s v="03-16-1-864/24"/>
    <x v="13"/>
    <x v="1336"/>
    <x v="0"/>
    <x v="4"/>
    <m/>
    <x v="3"/>
  </r>
  <r>
    <n v="2"/>
    <s v="ADS-07"/>
    <s v="03-16-1-864/24"/>
    <x v="13"/>
    <x v="1337"/>
    <x v="0"/>
    <x v="4"/>
    <m/>
    <x v="3"/>
  </r>
  <r>
    <n v="3"/>
    <s v="ADS-08"/>
    <s v="03-16-1-864/24"/>
    <x v="13"/>
    <x v="1338"/>
    <x v="0"/>
    <x v="4"/>
    <m/>
    <x v="3"/>
  </r>
  <r>
    <n v="4"/>
    <s v="ADS-09"/>
    <s v="03-16-1-864/24"/>
    <x v="13"/>
    <x v="1339"/>
    <x v="0"/>
    <x v="4"/>
    <m/>
    <x v="3"/>
  </r>
  <r>
    <n v="5"/>
    <s v="ADS-10"/>
    <s v="03-16-1-864/24"/>
    <x v="13"/>
    <x v="1340"/>
    <x v="0"/>
    <x v="4"/>
    <m/>
    <x v="3"/>
  </r>
  <r>
    <n v="1"/>
    <s v="IDDEEA-27"/>
    <s v="06-16-1-874/24"/>
    <x v="2"/>
    <x v="1341"/>
    <x v="0"/>
    <x v="4"/>
    <m/>
    <x v="3"/>
  </r>
  <r>
    <n v="2"/>
    <s v="IDDEEA-28"/>
    <s v="06-16-1-874/24"/>
    <x v="2"/>
    <x v="1342"/>
    <x v="0"/>
    <x v="4"/>
    <m/>
    <x v="3"/>
  </r>
  <r>
    <n v="3"/>
    <s v="IDDEEA-29"/>
    <s v="06-16-1-874/24"/>
    <x v="2"/>
    <x v="1343"/>
    <x v="0"/>
    <x v="4"/>
    <m/>
    <x v="3"/>
  </r>
  <r>
    <n v="4"/>
    <s v="IDDEEA-30"/>
    <s v="06-16-1-874/24"/>
    <x v="2"/>
    <x v="1344"/>
    <x v="0"/>
    <x v="4"/>
    <m/>
    <x v="3"/>
  </r>
  <r>
    <n v="5"/>
    <s v="IDDEEA-31"/>
    <s v="06-16-1-874/24"/>
    <x v="2"/>
    <x v="1345"/>
    <x v="0"/>
    <x v="4"/>
    <m/>
    <x v="3"/>
  </r>
  <r>
    <n v="6"/>
    <s v="IDDEEA-32"/>
    <s v="06-16-1-874/24"/>
    <x v="2"/>
    <x v="984"/>
    <x v="0"/>
    <x v="4"/>
    <m/>
    <x v="3"/>
  </r>
  <r>
    <n v="7"/>
    <s v="IDDEEA-33"/>
    <s v="06-16-1-874/24"/>
    <x v="2"/>
    <x v="1346"/>
    <x v="0"/>
    <x v="4"/>
    <m/>
    <x v="3"/>
  </r>
  <r>
    <n v="8"/>
    <s v="IDDEEA-34"/>
    <s v="06-16-1-874/24"/>
    <x v="2"/>
    <x v="1347"/>
    <x v="0"/>
    <x v="4"/>
    <m/>
    <x v="3"/>
  </r>
  <r>
    <n v="9"/>
    <s v="IDDEEA-35"/>
    <s v="06-16-1-874/24"/>
    <x v="2"/>
    <x v="1348"/>
    <x v="0"/>
    <x v="4"/>
    <m/>
    <x v="3"/>
  </r>
  <r>
    <n v="10"/>
    <s v="IDDEEA-36"/>
    <s v="06-16-1-874/24"/>
    <x v="2"/>
    <x v="1349"/>
    <x v="0"/>
    <x v="4"/>
    <m/>
    <x v="3"/>
  </r>
  <r>
    <n v="11"/>
    <s v="IDDEEA-37"/>
    <s v="06-16-1-874/24"/>
    <x v="2"/>
    <x v="1350"/>
    <x v="0"/>
    <x v="4"/>
    <m/>
    <x v="3"/>
  </r>
  <r>
    <n v="12"/>
    <s v="IDDEEA-38"/>
    <s v="06-16-1-874/24"/>
    <x v="2"/>
    <x v="1351"/>
    <x v="0"/>
    <x v="4"/>
    <m/>
    <x v="3"/>
  </r>
  <r>
    <n v="13"/>
    <s v="IDDEEA-39"/>
    <s v="06-16-1-874/24"/>
    <x v="2"/>
    <x v="1352"/>
    <x v="0"/>
    <x v="4"/>
    <m/>
    <x v="3"/>
  </r>
  <r>
    <n v="14"/>
    <s v="IDDEEA-40"/>
    <s v="06-16-1-874/24"/>
    <x v="2"/>
    <x v="1353"/>
    <x v="0"/>
    <x v="4"/>
    <m/>
    <x v="3"/>
  </r>
  <r>
    <n v="15"/>
    <s v="IDDEEA-41"/>
    <s v="06-16-1-874/24"/>
    <x v="2"/>
    <x v="1354"/>
    <x v="0"/>
    <x v="4"/>
    <m/>
    <x v="3"/>
  </r>
  <r>
    <n v="1"/>
    <s v="AJN-08"/>
    <s v="02-16-1-641/24"/>
    <x v="3"/>
    <x v="1355"/>
    <x v="0"/>
    <x v="4"/>
    <m/>
    <x v="3"/>
  </r>
  <r>
    <n v="2"/>
    <s v="ALMS-14"/>
    <s v="02-16-1-862/24"/>
    <x v="4"/>
    <x v="1356"/>
    <x v="0"/>
    <x v="4"/>
    <m/>
    <x v="3"/>
  </r>
  <r>
    <n v="4"/>
    <s v="ALMS-15"/>
    <s v="02-16-1-862/24"/>
    <x v="4"/>
    <x v="1357"/>
    <x v="0"/>
    <x v="4"/>
    <m/>
    <x v="3"/>
  </r>
  <r>
    <n v="7"/>
    <s v="ALMS-16"/>
    <s v="02-16-1-862/24"/>
    <x v="4"/>
    <x v="1358"/>
    <x v="0"/>
    <x v="4"/>
    <m/>
    <x v="3"/>
  </r>
  <r>
    <n v="8"/>
    <s v="ALMS-17"/>
    <s v="02-16-1-862/24"/>
    <x v="4"/>
    <x v="1359"/>
    <x v="0"/>
    <x v="4"/>
    <m/>
    <x v="3"/>
  </r>
  <r>
    <n v="9"/>
    <s v="ALMS-18"/>
    <s v="02-16-1-862/24"/>
    <x v="4"/>
    <x v="1360"/>
    <x v="0"/>
    <x v="4"/>
    <m/>
    <x v="3"/>
  </r>
  <r>
    <n v="10"/>
    <s v="ALMS-19"/>
    <s v="02-16-1-862/24"/>
    <x v="4"/>
    <x v="1361"/>
    <x v="0"/>
    <x v="4"/>
    <m/>
    <x v="3"/>
  </r>
  <r>
    <n v="2"/>
    <s v="APS-05"/>
    <s v="02-16-1-700/24"/>
    <x v="6"/>
    <x v="1362"/>
    <x v="0"/>
    <x v="4"/>
    <m/>
    <x v="3"/>
  </r>
  <r>
    <n v="3"/>
    <s v="APS-06"/>
    <s v="02-16-1-700/24"/>
    <x v="6"/>
    <x v="1363"/>
    <x v="0"/>
    <x v="4"/>
    <m/>
    <x v="3"/>
  </r>
  <r>
    <n v="1"/>
    <s v="APP-04"/>
    <s v="02-16-1-704/24"/>
    <x v="7"/>
    <x v="1364"/>
    <x v="0"/>
    <x v="4"/>
    <m/>
    <x v="3"/>
  </r>
  <r>
    <n v="1"/>
    <s v="APIK-04"/>
    <s v="02-16-1-863/24"/>
    <x v="8"/>
    <x v="1365"/>
    <x v="0"/>
    <x v="4"/>
    <m/>
    <x v="3"/>
  </r>
  <r>
    <n v="2"/>
    <s v="APIK-05"/>
    <s v="02-16-1-863/24"/>
    <x v="8"/>
    <x v="1229"/>
    <x v="0"/>
    <x v="4"/>
    <m/>
    <x v="3"/>
  </r>
  <r>
    <n v="3"/>
    <s v="APIK-06"/>
    <s v="02-16-1-863/24"/>
    <x v="8"/>
    <x v="1366"/>
    <x v="0"/>
    <x v="4"/>
    <m/>
    <x v="3"/>
  </r>
  <r>
    <n v="2"/>
    <s v="AS-29"/>
    <s v="06-16-1-855/24"/>
    <x v="66"/>
    <x v="1367"/>
    <x v="0"/>
    <x v="4"/>
    <m/>
    <x v="3"/>
  </r>
  <r>
    <n v="3"/>
    <s v="AS-30"/>
    <s v="06-16-1-855/24"/>
    <x v="66"/>
    <x v="1368"/>
    <x v="0"/>
    <x v="4"/>
    <m/>
    <x v="3"/>
  </r>
  <r>
    <n v="4"/>
    <s v="AS-31"/>
    <s v="06-16-1-855/24"/>
    <x v="66"/>
    <x v="1369"/>
    <x v="0"/>
    <x v="4"/>
    <m/>
    <x v="3"/>
  </r>
  <r>
    <n v="9"/>
    <s v="AS-32"/>
    <s v="06-16-1-855/24"/>
    <x v="66"/>
    <x v="1370"/>
    <x v="0"/>
    <x v="4"/>
    <m/>
    <x v="3"/>
  </r>
  <r>
    <n v="10"/>
    <s v="AS-33"/>
    <s v="06-16-1-855/24"/>
    <x v="66"/>
    <x v="1371"/>
    <x v="0"/>
    <x v="4"/>
    <m/>
    <x v="3"/>
  </r>
  <r>
    <n v="13"/>
    <s v="AS-34"/>
    <s v="06-16-1-855/24"/>
    <x v="66"/>
    <x v="1372"/>
    <x v="0"/>
    <x v="4"/>
    <m/>
    <x v="3"/>
  </r>
  <r>
    <n v="14"/>
    <s v="AS-35"/>
    <s v="06-16-1-855/24"/>
    <x v="66"/>
    <x v="1373"/>
    <x v="0"/>
    <x v="4"/>
    <m/>
    <x v="3"/>
  </r>
  <r>
    <n v="1"/>
    <s v="ALMS-01"/>
    <s v="02-16-1-862/24"/>
    <x v="4"/>
    <x v="1374"/>
    <x v="0"/>
    <x v="4"/>
    <m/>
    <x v="3"/>
  </r>
  <r>
    <n v="3"/>
    <s v="ALMS-09"/>
    <s v="02-16-1-862/24"/>
    <x v="4"/>
    <x v="1375"/>
    <x v="0"/>
    <x v="4"/>
    <m/>
    <x v="3"/>
  </r>
  <r>
    <n v="5"/>
    <s v="ALMS-11"/>
    <s v="02-16-1-862/24"/>
    <x v="4"/>
    <x v="1376"/>
    <x v="0"/>
    <x v="4"/>
    <m/>
    <x v="3"/>
  </r>
  <r>
    <n v="6"/>
    <s v="ALMS-10"/>
    <s v="02-16-1-862/24"/>
    <x v="4"/>
    <x v="1377"/>
    <x v="0"/>
    <x v="4"/>
    <m/>
    <x v="3"/>
  </r>
  <r>
    <n v="11"/>
    <s v="ALMS-08"/>
    <s v="02-16-1-862/24"/>
    <x v="4"/>
    <x v="1378"/>
    <x v="0"/>
    <x v="4"/>
    <m/>
    <x v="3"/>
  </r>
  <r>
    <n v="12"/>
    <s v="ALMS-12"/>
    <s v="02-16-1-862/24"/>
    <x v="4"/>
    <x v="1379"/>
    <x v="0"/>
    <x v="4"/>
    <m/>
    <x v="3"/>
  </r>
  <r>
    <n v="1"/>
    <s v="APS-02"/>
    <s v="02-16-1-700/24"/>
    <x v="6"/>
    <x v="1380"/>
    <x v="0"/>
    <x v="4"/>
    <m/>
    <x v="3"/>
  </r>
  <r>
    <n v="1"/>
    <s v="ARVO-03"/>
    <s v="02-16-1-664/24"/>
    <x v="9"/>
    <x v="1381"/>
    <x v="0"/>
    <x v="4"/>
    <m/>
    <x v="3"/>
  </r>
  <r>
    <n v="2"/>
    <s v="ARVO-05"/>
    <s v="02-16-1-664/24"/>
    <x v="9"/>
    <x v="1382"/>
    <x v="0"/>
    <x v="4"/>
    <m/>
    <x v="3"/>
  </r>
  <r>
    <n v="1"/>
    <s v="AS-01"/>
    <s v="06-16-1-855/24"/>
    <x v="66"/>
    <x v="1383"/>
    <x v="0"/>
    <x v="4"/>
    <m/>
    <x v="3"/>
  </r>
  <r>
    <n v="5"/>
    <s v="AS-02"/>
    <s v="06-16-1-855/24"/>
    <x v="66"/>
    <x v="1384"/>
    <x v="0"/>
    <x v="4"/>
    <m/>
    <x v="3"/>
  </r>
  <r>
    <n v="6"/>
    <s v="AS-21"/>
    <s v="06-16-1-855/24"/>
    <x v="66"/>
    <x v="1385"/>
    <x v="0"/>
    <x v="4"/>
    <m/>
    <x v="3"/>
  </r>
  <r>
    <n v="7"/>
    <s v="AS-15"/>
    <s v="06-16-1-855/24"/>
    <x v="66"/>
    <x v="1386"/>
    <x v="0"/>
    <x v="4"/>
    <m/>
    <x v="3"/>
  </r>
  <r>
    <n v="8"/>
    <s v="AS-05"/>
    <s v="06-16-1-855/24"/>
    <x v="66"/>
    <x v="1387"/>
    <x v="0"/>
    <x v="4"/>
    <m/>
    <x v="3"/>
  </r>
  <r>
    <n v="11"/>
    <s v="AS-23"/>
    <s v="06-16-1-855/24"/>
    <x v="66"/>
    <x v="931"/>
    <x v="0"/>
    <x v="4"/>
    <m/>
    <x v="3"/>
  </r>
  <r>
    <n v="12"/>
    <s v="AS-22"/>
    <s v="06-16-1-855/24"/>
    <x v="66"/>
    <x v="1388"/>
    <x v="0"/>
    <x v="4"/>
    <m/>
    <x v="3"/>
  </r>
  <r>
    <n v="15"/>
    <s v="AS-28"/>
    <s v="06-16-1-855/24"/>
    <x v="66"/>
    <x v="1389"/>
    <x v="0"/>
    <x v="4"/>
    <m/>
    <x v="3"/>
  </r>
  <r>
    <n v="1"/>
    <s v="AŠSUK-14"/>
    <s v="04-16-1-890/24"/>
    <x v="10"/>
    <x v="1390"/>
    <x v="0"/>
    <x v="4"/>
    <m/>
    <x v="3"/>
  </r>
  <r>
    <n v="2"/>
    <s v="AŠSUK-15"/>
    <s v="04-16-1-890/24"/>
    <x v="10"/>
    <x v="1391"/>
    <x v="0"/>
    <x v="4"/>
    <m/>
    <x v="3"/>
  </r>
  <r>
    <n v="4"/>
    <s v="AŠSUK-16"/>
    <s v="04-16-1-890/24"/>
    <x v="10"/>
    <x v="1392"/>
    <x v="0"/>
    <x v="4"/>
    <m/>
    <x v="3"/>
  </r>
  <r>
    <n v="5"/>
    <s v="AŠSUK-17"/>
    <s v="04-16-1-890/24"/>
    <x v="10"/>
    <x v="1393"/>
    <x v="0"/>
    <x v="4"/>
    <m/>
    <x v="3"/>
  </r>
  <r>
    <n v="6"/>
    <s v="AŠSUK-18"/>
    <s v="04-16-1-890/24"/>
    <x v="10"/>
    <x v="1394"/>
    <x v="0"/>
    <x v="4"/>
    <m/>
    <x v="3"/>
  </r>
  <r>
    <n v="3"/>
    <s v="AŠSUK-12"/>
    <s v="04-16-1-890/24"/>
    <x v="10"/>
    <x v="940"/>
    <x v="0"/>
    <x v="4"/>
    <m/>
    <x v="3"/>
  </r>
  <r>
    <n v="1"/>
    <s v="FIPA-01"/>
    <s v="02-16-1-665/24"/>
    <x v="11"/>
    <x v="1395"/>
    <x v="0"/>
    <x v="4"/>
    <m/>
    <x v="3"/>
  </r>
  <r>
    <n v="2"/>
    <s v="FIPA-08"/>
    <s v="02-16-1-665/24"/>
    <x v="11"/>
    <x v="1396"/>
    <x v="0"/>
    <x v="4"/>
    <m/>
    <x v="3"/>
  </r>
  <r>
    <n v="3"/>
    <s v="FIPA-09"/>
    <s v="02-16-1-665/24"/>
    <x v="11"/>
    <x v="1397"/>
    <x v="0"/>
    <x v="4"/>
    <m/>
    <x v="3"/>
  </r>
  <r>
    <n v="1"/>
    <s v="BHMAC-02"/>
    <s v="02-16-1-861/24"/>
    <x v="16"/>
    <x v="1398"/>
    <x v="0"/>
    <x v="4"/>
    <m/>
    <x v="3"/>
  </r>
  <r>
    <n v="2"/>
    <s v="BHMAC-10"/>
    <s v="02-16-1-861/24"/>
    <x v="16"/>
    <x v="950"/>
    <x v="0"/>
    <x v="4"/>
    <m/>
    <x v="3"/>
  </r>
  <r>
    <n v="3"/>
    <s v="BHMAC-20"/>
    <s v="02-16-1-861/24"/>
    <x v="16"/>
    <x v="1399"/>
    <x v="0"/>
    <x v="4"/>
    <m/>
    <x v="3"/>
  </r>
  <r>
    <n v="4"/>
    <s v="BHMAC-12"/>
    <s v="02-16-1-861/24"/>
    <x v="16"/>
    <x v="1400"/>
    <x v="0"/>
    <x v="4"/>
    <m/>
    <x v="3"/>
  </r>
  <r>
    <n v="5"/>
    <s v="BHMAC-17"/>
    <s v="02-16-1-861/24"/>
    <x v="16"/>
    <x v="1401"/>
    <x v="0"/>
    <x v="4"/>
    <m/>
    <x v="3"/>
  </r>
  <r>
    <n v="6"/>
    <s v="BHMAC-21"/>
    <s v="02-16-1-861/24"/>
    <x v="16"/>
    <x v="1402"/>
    <x v="0"/>
    <x v="4"/>
    <m/>
    <x v="3"/>
  </r>
  <r>
    <n v="7"/>
    <s v="BHMAC-22"/>
    <s v="02-16-1-861/24"/>
    <x v="16"/>
    <x v="1403"/>
    <x v="0"/>
    <x v="4"/>
    <m/>
    <x v="3"/>
  </r>
  <r>
    <n v="8"/>
    <s v="BHMAC-23"/>
    <s v="02-16-1-861/24"/>
    <x v="16"/>
    <x v="1404"/>
    <x v="0"/>
    <x v="4"/>
    <m/>
    <x v="3"/>
  </r>
  <r>
    <n v="9"/>
    <s v="BHMAC-24"/>
    <s v="02-16-1-861/24"/>
    <x v="16"/>
    <x v="1405"/>
    <x v="0"/>
    <x v="4"/>
    <m/>
    <x v="3"/>
  </r>
  <r>
    <n v="1"/>
    <s v="BHDCA-16"/>
    <s v="03-16-1-884/24"/>
    <x v="18"/>
    <x v="1406"/>
    <x v="0"/>
    <x v="4"/>
    <m/>
    <x v="3"/>
  </r>
  <r>
    <n v="2"/>
    <s v="BHDCA-28"/>
    <s v="03-16-1-884/24"/>
    <x v="18"/>
    <x v="1407"/>
    <x v="0"/>
    <x v="4"/>
    <m/>
    <x v="3"/>
  </r>
  <r>
    <n v="3"/>
    <s v="BHDCA-22"/>
    <s v="03-16-1-884/24"/>
    <x v="18"/>
    <x v="1408"/>
    <x v="0"/>
    <x v="4"/>
    <m/>
    <x v="3"/>
  </r>
  <r>
    <n v="4"/>
    <s v="BHDCA-27"/>
    <s v="03-16-1-884/24"/>
    <x v="18"/>
    <x v="1409"/>
    <x v="0"/>
    <x v="4"/>
    <m/>
    <x v="3"/>
  </r>
  <r>
    <n v="5"/>
    <s v="BHDCA-29"/>
    <s v="03-16-1-884/24"/>
    <x v="18"/>
    <x v="1410"/>
    <x v="0"/>
    <x v="4"/>
    <m/>
    <x v="3"/>
  </r>
  <r>
    <n v="6"/>
    <s v="BHDCA-07"/>
    <s v="03-16-1-884/24"/>
    <x v="18"/>
    <x v="1411"/>
    <x v="0"/>
    <x v="4"/>
    <m/>
    <x v="3"/>
  </r>
  <r>
    <n v="1"/>
    <s v="DEP-01"/>
    <s v="04-16-1-703/24"/>
    <x v="19"/>
    <x v="1412"/>
    <x v="0"/>
    <x v="4"/>
    <m/>
    <x v="3"/>
  </r>
  <r>
    <n v="1"/>
    <s v="DEI-06"/>
    <s v="02-16-1-667/24"/>
    <x v="20"/>
    <x v="1413"/>
    <x v="0"/>
    <x v="4"/>
    <m/>
    <x v="3"/>
  </r>
  <r>
    <n v="2"/>
    <s v="DEI-07"/>
    <s v="02-16-1-667/24"/>
    <x v="20"/>
    <x v="1414"/>
    <x v="0"/>
    <x v="4"/>
    <m/>
    <x v="3"/>
  </r>
  <r>
    <n v="3"/>
    <s v="DEI-08"/>
    <s v="02-16-1-667/24"/>
    <x v="20"/>
    <x v="1415"/>
    <x v="0"/>
    <x v="4"/>
    <m/>
    <x v="3"/>
  </r>
  <r>
    <n v="1"/>
    <s v="DKPT-01"/>
    <s v="03-16-1-865/24"/>
    <x v="21"/>
    <x v="972"/>
    <x v="0"/>
    <x v="4"/>
    <m/>
    <x v="3"/>
  </r>
  <r>
    <n v="2"/>
    <s v="DKPT-02"/>
    <s v="03-16-1-865/24"/>
    <x v="21"/>
    <x v="1416"/>
    <x v="0"/>
    <x v="4"/>
    <m/>
    <x v="3"/>
  </r>
  <r>
    <n v="3"/>
    <s v="DKPT-19"/>
    <s v="03-16-1-865/24"/>
    <x v="21"/>
    <x v="1417"/>
    <x v="0"/>
    <x v="4"/>
    <m/>
    <x v="3"/>
  </r>
  <r>
    <n v="1"/>
    <s v="SIPA-05"/>
    <s v="03-16-1-883/24"/>
    <x v="22"/>
    <x v="1418"/>
    <x v="0"/>
    <x v="4"/>
    <m/>
    <x v="3"/>
  </r>
  <r>
    <n v="2"/>
    <s v="SIPA-06"/>
    <s v="03-16-1-883/24"/>
    <x v="22"/>
    <x v="1419"/>
    <x v="0"/>
    <x v="4"/>
    <m/>
    <x v="3"/>
  </r>
  <r>
    <n v="3"/>
    <s v="SIPA-12"/>
    <s v="03-16-1-883/24"/>
    <x v="22"/>
    <x v="1420"/>
    <x v="0"/>
    <x v="4"/>
    <m/>
    <x v="3"/>
  </r>
  <r>
    <n v="4"/>
    <s v="SIPA-19"/>
    <s v="03-16-1-883/24"/>
    <x v="22"/>
    <x v="1421"/>
    <x v="0"/>
    <x v="4"/>
    <m/>
    <x v="3"/>
  </r>
  <r>
    <n v="5"/>
    <s v="SIPA-13"/>
    <s v="03-16-1-883/24"/>
    <x v="22"/>
    <x v="1422"/>
    <x v="0"/>
    <x v="4"/>
    <m/>
    <x v="3"/>
  </r>
  <r>
    <n v="6"/>
    <s v="SIPA-14"/>
    <s v="03-16-1-883/24"/>
    <x v="22"/>
    <x v="1423"/>
    <x v="0"/>
    <x v="4"/>
    <m/>
    <x v="3"/>
  </r>
  <r>
    <n v="7"/>
    <s v="SIPA-20"/>
    <s v="03-16-1-883/24"/>
    <x v="22"/>
    <x v="1424"/>
    <x v="0"/>
    <x v="4"/>
    <m/>
    <x v="3"/>
  </r>
  <r>
    <n v="8"/>
    <s v="SIPA-21"/>
    <s v="03-16-1-883/24"/>
    <x v="22"/>
    <x v="1425"/>
    <x v="0"/>
    <x v="4"/>
    <m/>
    <x v="3"/>
  </r>
  <r>
    <n v="9"/>
    <s v="SIPA-10"/>
    <s v="03-16-1-883/24"/>
    <x v="22"/>
    <x v="1426"/>
    <x v="0"/>
    <x v="4"/>
    <m/>
    <x v="3"/>
  </r>
  <r>
    <n v="1"/>
    <s v="DARNS-15"/>
    <s v="03-16-1-882/24"/>
    <x v="23"/>
    <x v="1427"/>
    <x v="0"/>
    <x v="4"/>
    <m/>
    <x v="3"/>
  </r>
  <r>
    <n v="2"/>
    <s v="DARNS-04"/>
    <s v="03-16-1-882/24"/>
    <x v="23"/>
    <x v="1428"/>
    <x v="0"/>
    <x v="4"/>
    <m/>
    <x v="3"/>
  </r>
  <r>
    <n v="3"/>
    <s v="DARNS-09"/>
    <s v="03-16-1-882/24"/>
    <x v="23"/>
    <x v="1429"/>
    <x v="0"/>
    <x v="4"/>
    <m/>
    <x v="3"/>
  </r>
  <r>
    <n v="4"/>
    <s v="DARNS-11"/>
    <s v="03-16-1-882/24"/>
    <x v="23"/>
    <x v="1430"/>
    <x v="0"/>
    <x v="4"/>
    <m/>
    <x v="3"/>
  </r>
  <r>
    <n v="5"/>
    <s v="DARNS-12"/>
    <s v="03-16-1-882/24"/>
    <x v="23"/>
    <x v="1431"/>
    <x v="0"/>
    <x v="4"/>
    <m/>
    <x v="3"/>
  </r>
  <r>
    <n v="1"/>
    <s v="GSVM-21"/>
    <s v="03-16-1-887/24"/>
    <x v="25"/>
    <x v="1432"/>
    <x v="0"/>
    <x v="4"/>
    <m/>
    <x v="3"/>
  </r>
  <r>
    <n v="2"/>
    <s v="GSVM-22"/>
    <s v="03-16-1-887/24"/>
    <x v="25"/>
    <x v="1433"/>
    <x v="0"/>
    <x v="4"/>
    <m/>
    <x v="3"/>
  </r>
  <r>
    <n v="3"/>
    <s v="GSVM-18"/>
    <s v="03-16-1-887/24"/>
    <x v="25"/>
    <x v="1434"/>
    <x v="0"/>
    <x v="4"/>
    <m/>
    <x v="3"/>
  </r>
  <r>
    <n v="4"/>
    <s v="GSVM-04"/>
    <s v="03-16-1-887/24"/>
    <x v="25"/>
    <x v="1435"/>
    <x v="0"/>
    <x v="4"/>
    <m/>
    <x v="3"/>
  </r>
  <r>
    <n v="5"/>
    <s v="GSVM-11"/>
    <s v="03-16-1-887/24"/>
    <x v="25"/>
    <x v="1436"/>
    <x v="0"/>
    <x v="4"/>
    <m/>
    <x v="3"/>
  </r>
  <r>
    <n v="1"/>
    <s v="GP-53"/>
    <s v="03-16-1-888/24"/>
    <x v="26"/>
    <x v="1437"/>
    <x v="0"/>
    <x v="4"/>
    <m/>
    <x v="3"/>
  </r>
  <r>
    <n v="2"/>
    <s v="GP-54"/>
    <s v="03-16-1-888/24"/>
    <x v="26"/>
    <x v="1438"/>
    <x v="0"/>
    <x v="4"/>
    <m/>
    <x v="3"/>
  </r>
  <r>
    <n v="3"/>
    <s v="GP-30"/>
    <s v="03-16-1-888/24"/>
    <x v="26"/>
    <x v="1439"/>
    <x v="0"/>
    <x v="4"/>
    <m/>
    <x v="3"/>
  </r>
  <r>
    <n v="4"/>
    <s v="GP-43"/>
    <s v="03-16-1-888/24"/>
    <x v="26"/>
    <x v="1440"/>
    <x v="0"/>
    <x v="4"/>
    <m/>
    <x v="3"/>
  </r>
  <r>
    <n v="5"/>
    <s v="GP-14"/>
    <s v="03-16-1-888/24"/>
    <x v="26"/>
    <x v="1441"/>
    <x v="0"/>
    <x v="4"/>
    <m/>
    <x v="3"/>
  </r>
  <r>
    <n v="6"/>
    <s v="GP-55"/>
    <s v="03-16-1-888/24"/>
    <x v="26"/>
    <x v="1442"/>
    <x v="0"/>
    <x v="4"/>
    <m/>
    <x v="3"/>
  </r>
  <r>
    <n v="7"/>
    <s v="GP-44"/>
    <s v="03-16-1-888/24"/>
    <x v="26"/>
    <x v="1014"/>
    <x v="0"/>
    <x v="4"/>
    <m/>
    <x v="3"/>
  </r>
  <r>
    <n v="8"/>
    <s v="GP-45"/>
    <s v="03-16-1-888/24"/>
    <x v="26"/>
    <x v="1015"/>
    <x v="0"/>
    <x v="4"/>
    <m/>
    <x v="3"/>
  </r>
  <r>
    <n v="9"/>
    <s v="GP-56"/>
    <s v="03-16-1-888/24"/>
    <x v="26"/>
    <x v="1443"/>
    <x v="0"/>
    <x v="4"/>
    <m/>
    <x v="3"/>
  </r>
  <r>
    <n v="10"/>
    <s v="GP-57"/>
    <s v="03-16-1-888/24"/>
    <x v="26"/>
    <x v="1444"/>
    <x v="0"/>
    <x v="4"/>
    <m/>
    <x v="3"/>
  </r>
  <r>
    <n v="11"/>
    <s v="GP-58"/>
    <s v="03-16-1-888/24"/>
    <x v="26"/>
    <x v="1445"/>
    <x v="0"/>
    <x v="4"/>
    <m/>
    <x v="3"/>
  </r>
  <r>
    <n v="12"/>
    <s v="GP-22"/>
    <s v="03-16-1-888/24"/>
    <x v="26"/>
    <x v="1446"/>
    <x v="0"/>
    <x v="4"/>
    <m/>
    <x v="3"/>
  </r>
  <r>
    <n v="1"/>
    <s v="IOLJP-06"/>
    <s v="03-16-1-718/24"/>
    <x v="28"/>
    <x v="1447"/>
    <x v="0"/>
    <x v="4"/>
    <m/>
    <x v="3"/>
  </r>
  <r>
    <n v="2"/>
    <s v="IOLJP-07"/>
    <s v="03-16-1-718/24"/>
    <x v="28"/>
    <x v="1448"/>
    <x v="0"/>
    <x v="4"/>
    <m/>
    <x v="3"/>
  </r>
  <r>
    <n v="3"/>
    <s v="IOLJP-08"/>
    <s v="03-16-1-718/24"/>
    <x v="28"/>
    <x v="1449"/>
    <x v="0"/>
    <x v="4"/>
    <m/>
    <x v="3"/>
  </r>
  <r>
    <n v="1"/>
    <s v="IOZP-04"/>
    <s v="04-16-1-643/24"/>
    <x v="27"/>
    <x v="1031"/>
    <x v="0"/>
    <x v="4"/>
    <m/>
    <x v="3"/>
  </r>
  <r>
    <n v="1"/>
    <s v="IA-14"/>
    <s v="02-16-1-631/24"/>
    <x v="29"/>
    <x v="1450"/>
    <x v="0"/>
    <x v="4"/>
    <m/>
    <x v="3"/>
  </r>
  <r>
    <n v="2"/>
    <s v="IA-15"/>
    <s v="02-16-1-631/24"/>
    <x v="29"/>
    <x v="1451"/>
    <x v="0"/>
    <x v="4"/>
    <m/>
    <x v="3"/>
  </r>
  <r>
    <n v="1"/>
    <s v="IM-12"/>
    <s v="04-16-1-702/24"/>
    <x v="30"/>
    <x v="1452"/>
    <x v="0"/>
    <x v="4"/>
    <m/>
    <x v="3"/>
  </r>
  <r>
    <n v="2"/>
    <s v="IM-13"/>
    <s v="04-16-1-702/24"/>
    <x v="30"/>
    <x v="1453"/>
    <x v="0"/>
    <x v="4"/>
    <m/>
    <x v="3"/>
  </r>
  <r>
    <n v="3"/>
    <s v="IM-14"/>
    <s v="04-16-1-702/24"/>
    <x v="30"/>
    <x v="1454"/>
    <x v="0"/>
    <x v="4"/>
    <m/>
    <x v="3"/>
  </r>
  <r>
    <n v="4"/>
    <s v="IM-15"/>
    <s v="04-16-1-702/24"/>
    <x v="30"/>
    <x v="1455"/>
    <x v="0"/>
    <x v="4"/>
    <m/>
    <x v="3"/>
  </r>
  <r>
    <n v="5"/>
    <s v="IM-16"/>
    <s v="04-16-1-702/24"/>
    <x v="30"/>
    <x v="1456"/>
    <x v="0"/>
    <x v="4"/>
    <m/>
    <x v="3"/>
  </r>
  <r>
    <n v="1"/>
    <s v="INO-01"/>
    <s v="02-16-1-705/24"/>
    <x v="31"/>
    <x v="1457"/>
    <x v="0"/>
    <x v="4"/>
    <m/>
    <x v="3"/>
  </r>
  <r>
    <n v="2"/>
    <s v="INO-19"/>
    <s v="02-16-1-705/24"/>
    <x v="31"/>
    <x v="1458"/>
    <x v="0"/>
    <x v="4"/>
    <m/>
    <x v="3"/>
  </r>
  <r>
    <n v="3"/>
    <s v="INO-09"/>
    <s v="02-16-1-705/24"/>
    <x v="31"/>
    <x v="1459"/>
    <x v="0"/>
    <x v="4"/>
    <m/>
    <x v="3"/>
  </r>
  <r>
    <n v="4"/>
    <s v="INO-20"/>
    <s v="02-16-1-705/24"/>
    <x v="31"/>
    <x v="1460"/>
    <x v="0"/>
    <x v="4"/>
    <m/>
    <x v="3"/>
  </r>
  <r>
    <n v="5"/>
    <s v="INO-10"/>
    <s v="02-16-1-705/24"/>
    <x v="31"/>
    <x v="1461"/>
    <x v="0"/>
    <x v="4"/>
    <m/>
    <x v="3"/>
  </r>
  <r>
    <n v="6"/>
    <s v="INO-21"/>
    <s v="02-16-1-705/24"/>
    <x v="31"/>
    <x v="1462"/>
    <x v="0"/>
    <x v="4"/>
    <m/>
    <x v="3"/>
  </r>
  <r>
    <n v="7"/>
    <s v="INO-22"/>
    <s v="02-16-1-705/24"/>
    <x v="31"/>
    <x v="1463"/>
    <x v="0"/>
    <x v="4"/>
    <m/>
    <x v="3"/>
  </r>
  <r>
    <n v="8"/>
    <s v="INO-23"/>
    <s v="02-16-1-705/24"/>
    <x v="31"/>
    <x v="1464"/>
    <x v="0"/>
    <x v="4"/>
    <m/>
    <x v="3"/>
  </r>
  <r>
    <n v="9"/>
    <s v="INO-24"/>
    <s v="02-16-1-705/24"/>
    <x v="31"/>
    <x v="1465"/>
    <x v="0"/>
    <x v="4"/>
    <m/>
    <x v="3"/>
  </r>
  <r>
    <n v="10"/>
    <s v="INO-16"/>
    <s v="02-16-1-705/24"/>
    <x v="31"/>
    <x v="1466"/>
    <x v="0"/>
    <x v="4"/>
    <m/>
    <x v="3"/>
  </r>
  <r>
    <n v="11"/>
    <s v="INO-25"/>
    <s v="02-16-1-705/24"/>
    <x v="31"/>
    <x v="1467"/>
    <x v="0"/>
    <x v="4"/>
    <m/>
    <x v="3"/>
  </r>
  <r>
    <n v="1"/>
    <s v="IS-02"/>
    <s v="03-16-1-717/24"/>
    <x v="32"/>
    <x v="1468"/>
    <x v="0"/>
    <x v="4"/>
    <m/>
    <x v="3"/>
  </r>
  <r>
    <n v="2"/>
    <s v="IS-09"/>
    <s v="03-16-1-717/24"/>
    <x v="32"/>
    <x v="1469"/>
    <x v="0"/>
    <x v="4"/>
    <m/>
    <x v="3"/>
  </r>
  <r>
    <n v="3"/>
    <s v="IS-10"/>
    <s v="03-16-1-717/24"/>
    <x v="32"/>
    <x v="1470"/>
    <x v="0"/>
    <x v="4"/>
    <m/>
    <x v="3"/>
  </r>
  <r>
    <n v="4"/>
    <s v="IS-11"/>
    <s v="03-16-1-717/24"/>
    <x v="32"/>
    <x v="1471"/>
    <x v="0"/>
    <x v="4"/>
    <m/>
    <x v="3"/>
  </r>
  <r>
    <n v="5"/>
    <s v="IS-12"/>
    <s v="03-16-1-717/24"/>
    <x v="32"/>
    <x v="1472"/>
    <x v="0"/>
    <x v="4"/>
    <m/>
    <x v="3"/>
  </r>
  <r>
    <n v="1"/>
    <s v="KV-13"/>
    <s v="06-16-1-839/24"/>
    <x v="33"/>
    <x v="1473"/>
    <x v="0"/>
    <x v="4"/>
    <m/>
    <x v="3"/>
  </r>
  <r>
    <n v="1"/>
    <s v="MCS-01"/>
    <s v="03-1-16-715/24"/>
    <x v="34"/>
    <x v="651"/>
    <x v="0"/>
    <x v="4"/>
    <m/>
    <x v="3"/>
  </r>
  <r>
    <n v="2"/>
    <s v="MCS-05"/>
    <s v="03-1-16-715/24"/>
    <x v="34"/>
    <x v="1474"/>
    <x v="0"/>
    <x v="4"/>
    <m/>
    <x v="3"/>
  </r>
  <r>
    <n v="3"/>
    <s v="MCS-06"/>
    <s v="03-1-16-715/24"/>
    <x v="34"/>
    <x v="1475"/>
    <x v="0"/>
    <x v="4"/>
    <m/>
    <x v="3"/>
  </r>
  <r>
    <n v="4"/>
    <s v="MCS-07"/>
    <s v="03-1-16-715/24"/>
    <x v="34"/>
    <x v="1476"/>
    <x v="0"/>
    <x v="4"/>
    <m/>
    <x v="3"/>
  </r>
  <r>
    <n v="5"/>
    <s v="MCS-08"/>
    <s v="03-1-16-715/24"/>
    <x v="34"/>
    <x v="1477"/>
    <x v="0"/>
    <x v="4"/>
    <m/>
    <x v="3"/>
  </r>
  <r>
    <n v="1"/>
    <s v="MCP-05"/>
    <s v="03-16-1-873/24"/>
    <x v="35"/>
    <x v="1478"/>
    <x v="0"/>
    <x v="4"/>
    <m/>
    <x v="3"/>
  </r>
  <r>
    <n v="2"/>
    <s v="MCP-16"/>
    <s v="03-16-1-873/24"/>
    <x v="35"/>
    <x v="1479"/>
    <x v="0"/>
    <x v="4"/>
    <m/>
    <x v="3"/>
  </r>
  <r>
    <n v="3"/>
    <s v="MCP-17"/>
    <s v="03-16-1-873/24"/>
    <x v="35"/>
    <x v="1480"/>
    <x v="0"/>
    <x v="4"/>
    <m/>
    <x v="3"/>
  </r>
  <r>
    <n v="4"/>
    <s v="MCP-13"/>
    <s v="03-16-1-873/24"/>
    <x v="35"/>
    <x v="659"/>
    <x v="0"/>
    <x v="4"/>
    <m/>
    <x v="3"/>
  </r>
  <r>
    <n v="1"/>
    <s v="MFT-14"/>
    <s v="02-16-1-892/24"/>
    <x v="36"/>
    <x v="1070"/>
    <x v="0"/>
    <x v="4"/>
    <m/>
    <x v="3"/>
  </r>
  <r>
    <n v="2"/>
    <s v="MFT-21"/>
    <s v="02-16-1-892/24"/>
    <x v="36"/>
    <x v="1481"/>
    <x v="0"/>
    <x v="4"/>
    <m/>
    <x v="3"/>
  </r>
  <r>
    <n v="3"/>
    <s v="MFT-07"/>
    <s v="02-16-1-892/24"/>
    <x v="36"/>
    <x v="1482"/>
    <x v="0"/>
    <x v="4"/>
    <m/>
    <x v="3"/>
  </r>
  <r>
    <n v="4"/>
    <s v="MFT-22"/>
    <s v="02-16-1-892/24"/>
    <x v="36"/>
    <x v="1483"/>
    <x v="0"/>
    <x v="4"/>
    <m/>
    <x v="3"/>
  </r>
  <r>
    <n v="5"/>
    <s v="MFT-23"/>
    <s v="02-16-1-892/24"/>
    <x v="36"/>
    <x v="1484"/>
    <x v="0"/>
    <x v="4"/>
    <m/>
    <x v="3"/>
  </r>
  <r>
    <n v="6"/>
    <s v="MFT-24"/>
    <s v="02-16-1-892/24"/>
    <x v="36"/>
    <x v="1485"/>
    <x v="0"/>
    <x v="4"/>
    <m/>
    <x v="3"/>
  </r>
  <r>
    <n v="7"/>
    <s v="MFT-19"/>
    <s v="02-16-1-892/24"/>
    <x v="36"/>
    <x v="1486"/>
    <x v="0"/>
    <x v="4"/>
    <m/>
    <x v="3"/>
  </r>
  <r>
    <n v="8"/>
    <s v="MFT-25"/>
    <s v="02-16-1-892/24"/>
    <x v="36"/>
    <x v="1487"/>
    <x v="0"/>
    <x v="4"/>
    <m/>
    <x v="3"/>
  </r>
  <r>
    <n v="9"/>
    <s v="MFT-20"/>
    <s v="02-16-1-892/24"/>
    <x v="36"/>
    <x v="1488"/>
    <x v="0"/>
    <x v="4"/>
    <m/>
    <x v="3"/>
  </r>
  <r>
    <n v="10"/>
    <s v="MFT-26"/>
    <s v="02-16-1-892/24"/>
    <x v="36"/>
    <x v="1489"/>
    <x v="0"/>
    <x v="4"/>
    <m/>
    <x v="3"/>
  </r>
  <r>
    <n v="1"/>
    <s v="MKT-01"/>
    <s v="02-16-1-896/24"/>
    <x v="37"/>
    <x v="1490"/>
    <x v="0"/>
    <x v="4"/>
    <m/>
    <x v="3"/>
  </r>
  <r>
    <n v="2"/>
    <s v="MKT-13"/>
    <s v="02-16-1-896/24"/>
    <x v="37"/>
    <x v="1491"/>
    <x v="0"/>
    <x v="4"/>
    <m/>
    <x v="3"/>
  </r>
  <r>
    <n v="3"/>
    <s v="MKT-03"/>
    <s v="02-16-1-896/24"/>
    <x v="37"/>
    <x v="1492"/>
    <x v="0"/>
    <x v="4"/>
    <m/>
    <x v="3"/>
  </r>
  <r>
    <n v="4"/>
    <s v="MKT-02"/>
    <s v="02-16-1-896/24"/>
    <x v="37"/>
    <x v="1493"/>
    <x v="0"/>
    <x v="4"/>
    <m/>
    <x v="3"/>
  </r>
  <r>
    <n v="5"/>
    <s v="MKT-05"/>
    <s v="02-16-1-896/24"/>
    <x v="37"/>
    <x v="1494"/>
    <x v="0"/>
    <x v="4"/>
    <m/>
    <x v="3"/>
  </r>
  <r>
    <n v="6"/>
    <s v="MKT-15"/>
    <s v="02-16-1-896/24"/>
    <x v="37"/>
    <x v="1495"/>
    <x v="0"/>
    <x v="4"/>
    <m/>
    <x v="3"/>
  </r>
  <r>
    <n v="7"/>
    <s v="MKT-06"/>
    <s v="02-16-1-896/24"/>
    <x v="37"/>
    <x v="1496"/>
    <x v="0"/>
    <x v="4"/>
    <m/>
    <x v="3"/>
  </r>
  <r>
    <n v="8"/>
    <s v="MKT-16"/>
    <s v="02-16-1-896/24"/>
    <x v="37"/>
    <x v="1497"/>
    <x v="0"/>
    <x v="4"/>
    <m/>
    <x v="3"/>
  </r>
  <r>
    <n v="1"/>
    <s v="MO-21"/>
    <s v="02-16-1-897/24"/>
    <x v="38"/>
    <x v="1498"/>
    <x v="0"/>
    <x v="4"/>
    <m/>
    <x v="3"/>
  </r>
  <r>
    <n v="2"/>
    <s v="MO-23"/>
    <s v="02-16-1-897/24"/>
    <x v="38"/>
    <x v="1499"/>
    <x v="0"/>
    <x v="4"/>
    <m/>
    <x v="3"/>
  </r>
  <r>
    <n v="3"/>
    <s v="MO-47"/>
    <s v="02-16-1-897/24"/>
    <x v="38"/>
    <x v="1500"/>
    <x v="0"/>
    <x v="4"/>
    <m/>
    <x v="3"/>
  </r>
  <r>
    <n v="4"/>
    <s v="MO-34"/>
    <s v="02-16-1-897/24"/>
    <x v="38"/>
    <x v="1501"/>
    <x v="0"/>
    <x v="4"/>
    <m/>
    <x v="3"/>
  </r>
  <r>
    <n v="5"/>
    <s v="MO-02"/>
    <s v="02-16-1-897/24"/>
    <x v="38"/>
    <x v="1502"/>
    <x v="0"/>
    <x v="4"/>
    <m/>
    <x v="3"/>
  </r>
  <r>
    <n v="6"/>
    <s v="MO-37"/>
    <s v="02-16-1-897/24"/>
    <x v="38"/>
    <x v="1503"/>
    <x v="0"/>
    <x v="4"/>
    <m/>
    <x v="3"/>
  </r>
  <r>
    <n v="7"/>
    <s v="MO-38"/>
    <s v="02-16-1-897/24"/>
    <x v="38"/>
    <x v="1504"/>
    <x v="0"/>
    <x v="4"/>
    <m/>
    <x v="3"/>
  </r>
  <r>
    <n v="8"/>
    <s v="MO-40"/>
    <s v="02-16-1-897/24"/>
    <x v="38"/>
    <x v="1505"/>
    <x v="0"/>
    <x v="4"/>
    <m/>
    <x v="3"/>
  </r>
  <r>
    <n v="9"/>
    <s v="MO-48"/>
    <s v="02-16-1-897/24"/>
    <x v="38"/>
    <x v="1506"/>
    <x v="0"/>
    <x v="4"/>
    <m/>
    <x v="3"/>
  </r>
  <r>
    <n v="10"/>
    <s v="MO-26"/>
    <s v="02-16-1-897/24"/>
    <x v="38"/>
    <x v="1507"/>
    <x v="0"/>
    <x v="4"/>
    <m/>
    <x v="3"/>
  </r>
  <r>
    <n v="11"/>
    <s v="MO-27"/>
    <s v="02-16-1-897/24"/>
    <x v="38"/>
    <x v="1101"/>
    <x v="0"/>
    <x v="4"/>
    <m/>
    <x v="3"/>
  </r>
  <r>
    <n v="12"/>
    <s v="MO-06"/>
    <s v="02-16-1-897/24"/>
    <x v="38"/>
    <x v="1508"/>
    <x v="0"/>
    <x v="4"/>
    <m/>
    <x v="3"/>
  </r>
  <r>
    <n v="13"/>
    <s v="MO-04"/>
    <s v="02-16-1-897/24"/>
    <x v="38"/>
    <x v="1509"/>
    <x v="0"/>
    <x v="4"/>
    <m/>
    <x v="3"/>
  </r>
  <r>
    <n v="14"/>
    <s v="MO-28"/>
    <s v="02-16-1-897/24"/>
    <x v="38"/>
    <x v="1510"/>
    <x v="0"/>
    <x v="4"/>
    <m/>
    <x v="3"/>
  </r>
  <r>
    <n v="15"/>
    <s v="MO-09"/>
    <s v="02-16-1-897/24"/>
    <x v="38"/>
    <x v="1511"/>
    <x v="0"/>
    <x v="4"/>
    <m/>
    <x v="3"/>
  </r>
  <r>
    <n v="16"/>
    <s v="MO-49"/>
    <s v="02-16-1-897/24"/>
    <x v="38"/>
    <x v="1512"/>
    <x v="0"/>
    <x v="4"/>
    <m/>
    <x v="3"/>
  </r>
  <r>
    <n v="17"/>
    <s v="MO-50"/>
    <s v="02-16-1-897/24"/>
    <x v="38"/>
    <x v="1513"/>
    <x v="0"/>
    <x v="4"/>
    <m/>
    <x v="3"/>
  </r>
  <r>
    <n v="18"/>
    <s v="MO-51"/>
    <s v="02-16-1-897/24"/>
    <x v="38"/>
    <x v="1136"/>
    <x v="0"/>
    <x v="4"/>
    <m/>
    <x v="3"/>
  </r>
  <r>
    <n v="19"/>
    <s v="MO-52"/>
    <s v="02-16-1-897/24"/>
    <x v="38"/>
    <x v="1514"/>
    <x v="0"/>
    <x v="4"/>
    <m/>
    <x v="3"/>
  </r>
  <r>
    <n v="20"/>
    <s v="MO-53"/>
    <s v="02-16-1-897/24"/>
    <x v="38"/>
    <x v="1486"/>
    <x v="0"/>
    <x v="4"/>
    <m/>
    <x v="3"/>
  </r>
  <r>
    <n v="21"/>
    <s v="MO-43"/>
    <s v="02-16-1-897/24"/>
    <x v="38"/>
    <x v="1515"/>
    <x v="0"/>
    <x v="4"/>
    <m/>
    <x v="3"/>
  </r>
  <r>
    <n v="22"/>
    <s v="MO-41"/>
    <s v="02-16-1-897/24"/>
    <x v="38"/>
    <x v="1516"/>
    <x v="0"/>
    <x v="4"/>
    <m/>
    <x v="3"/>
  </r>
  <r>
    <n v="23"/>
    <s v="MO-45"/>
    <s v="02-16-1-897/24"/>
    <x v="38"/>
    <x v="1517"/>
    <x v="0"/>
    <x v="4"/>
    <m/>
    <x v="3"/>
  </r>
  <r>
    <n v="24"/>
    <s v="MO-32"/>
    <s v="02-16-1-897/24"/>
    <x v="38"/>
    <x v="1518"/>
    <x v="0"/>
    <x v="4"/>
    <m/>
    <x v="3"/>
  </r>
  <r>
    <n v="25"/>
    <s v="MO-54"/>
    <s v="02-16-1-897/24"/>
    <x v="38"/>
    <x v="1519"/>
    <x v="0"/>
    <x v="4"/>
    <m/>
    <x v="3"/>
  </r>
  <r>
    <n v="26"/>
    <s v="MO-55"/>
    <s v="02-16-1-897/24"/>
    <x v="38"/>
    <x v="1520"/>
    <x v="0"/>
    <x v="4"/>
    <m/>
    <x v="3"/>
  </r>
  <r>
    <n v="27"/>
    <s v="MO-56"/>
    <s v="02-16-1-897/24"/>
    <x v="38"/>
    <x v="1521"/>
    <x v="0"/>
    <x v="4"/>
    <m/>
    <x v="3"/>
  </r>
  <r>
    <n v="28"/>
    <s v="MO-44"/>
    <s v="02-16-1-897/24"/>
    <x v="38"/>
    <x v="1112"/>
    <x v="0"/>
    <x v="4"/>
    <m/>
    <x v="3"/>
  </r>
  <r>
    <n v="29"/>
    <s v="MO-46"/>
    <s v="02-16-1-897/24"/>
    <x v="38"/>
    <x v="1522"/>
    <x v="0"/>
    <x v="4"/>
    <m/>
    <x v="3"/>
  </r>
  <r>
    <n v="30"/>
    <s v="MO-57"/>
    <s v="02-16-1-897/24"/>
    <x v="38"/>
    <x v="1523"/>
    <x v="0"/>
    <x v="4"/>
    <m/>
    <x v="3"/>
  </r>
  <r>
    <n v="31"/>
    <s v="MO-18"/>
    <s v="02-16-1-897/24"/>
    <x v="38"/>
    <x v="229"/>
    <x v="0"/>
    <x v="4"/>
    <m/>
    <x v="3"/>
  </r>
  <r>
    <n v="1"/>
    <s v="MP-22"/>
    <s v="04-16-1-891/24"/>
    <x v="39"/>
    <x v="1524"/>
    <x v="0"/>
    <x v="4"/>
    <m/>
    <x v="3"/>
  </r>
  <r>
    <n v="2"/>
    <s v="MP-23"/>
    <s v="04-16-1-891/24"/>
    <x v="39"/>
    <x v="1525"/>
    <x v="0"/>
    <x v="4"/>
    <m/>
    <x v="3"/>
  </r>
  <r>
    <n v="3"/>
    <s v="MP-06"/>
    <s v="04-16-1-891/24"/>
    <x v="39"/>
    <x v="1526"/>
    <x v="0"/>
    <x v="4"/>
    <m/>
    <x v="3"/>
  </r>
  <r>
    <n v="4"/>
    <s v="MP-24"/>
    <s v="04-16-1-891/24"/>
    <x v="39"/>
    <x v="1527"/>
    <x v="0"/>
    <x v="4"/>
    <m/>
    <x v="3"/>
  </r>
  <r>
    <n v="5"/>
    <s v="MP-25"/>
    <s v="04-16-1-891/24"/>
    <x v="39"/>
    <x v="1528"/>
    <x v="0"/>
    <x v="4"/>
    <m/>
    <x v="3"/>
  </r>
  <r>
    <n v="6"/>
    <s v="MP-19"/>
    <s v="04-16-1-891/24"/>
    <x v="39"/>
    <x v="1529"/>
    <x v="0"/>
    <x v="4"/>
    <m/>
    <x v="3"/>
  </r>
  <r>
    <n v="7"/>
    <s v="MP-18"/>
    <s v="04-16-1-891/24"/>
    <x v="39"/>
    <x v="1530"/>
    <x v="0"/>
    <x v="4"/>
    <m/>
    <x v="3"/>
  </r>
  <r>
    <n v="8"/>
    <s v="MP-26"/>
    <s v="04-16-1-891/24"/>
    <x v="39"/>
    <x v="1531"/>
    <x v="0"/>
    <x v="4"/>
    <m/>
    <x v="3"/>
  </r>
  <r>
    <n v="9"/>
    <s v="MP-21"/>
    <s v="04-16-1-891/24"/>
    <x v="39"/>
    <x v="1532"/>
    <x v="0"/>
    <x v="4"/>
    <m/>
    <x v="3"/>
  </r>
  <r>
    <n v="10"/>
    <s v="MP-27"/>
    <s v="04-16-1-891/24"/>
    <x v="39"/>
    <x v="1533"/>
    <x v="0"/>
    <x v="4"/>
    <m/>
    <x v="3"/>
  </r>
  <r>
    <n v="11"/>
    <s v="MP-28"/>
    <s v="04-16-1-891/24"/>
    <x v="39"/>
    <x v="1534"/>
    <x v="0"/>
    <x v="4"/>
    <m/>
    <x v="3"/>
  </r>
  <r>
    <n v="12"/>
    <s v="MP-29"/>
    <s v="04-16-1-891/24"/>
    <x v="39"/>
    <x v="1535"/>
    <x v="0"/>
    <x v="4"/>
    <m/>
    <x v="3"/>
  </r>
  <r>
    <n v="13"/>
    <s v="MP-30"/>
    <s v="04-16-1-891/24"/>
    <x v="39"/>
    <x v="1536"/>
    <x v="0"/>
    <x v="4"/>
    <m/>
    <x v="3"/>
  </r>
  <r>
    <n v="14"/>
    <s v="MP-31"/>
    <s v="04-16-1-891/24"/>
    <x v="39"/>
    <x v="1537"/>
    <x v="0"/>
    <x v="4"/>
    <m/>
    <x v="3"/>
  </r>
  <r>
    <n v="15"/>
    <s v="MP-32"/>
    <s v="04-16-1-891/24"/>
    <x v="39"/>
    <x v="1538"/>
    <x v="0"/>
    <x v="4"/>
    <m/>
    <x v="3"/>
  </r>
  <r>
    <n v="1"/>
    <s v="MS-01"/>
    <s v="04-16-1-836/24"/>
    <x v="40"/>
    <x v="1128"/>
    <x v="0"/>
    <x v="4"/>
    <m/>
    <x v="3"/>
  </r>
  <r>
    <n v="2"/>
    <s v="MS-16"/>
    <s v="04-16-1-836/24"/>
    <x v="40"/>
    <x v="1539"/>
    <x v="0"/>
    <x v="4"/>
    <m/>
    <x v="3"/>
  </r>
  <r>
    <n v="3"/>
    <s v="MS-02"/>
    <s v="04-16-1-836/24"/>
    <x v="40"/>
    <x v="1130"/>
    <x v="0"/>
    <x v="4"/>
    <m/>
    <x v="3"/>
  </r>
  <r>
    <n v="4"/>
    <s v="MS-07"/>
    <s v="04-16-1-836/24"/>
    <x v="40"/>
    <x v="1540"/>
    <x v="0"/>
    <x v="4"/>
    <m/>
    <x v="3"/>
  </r>
  <r>
    <n v="5"/>
    <s v="MS-18"/>
    <s v="04-16-1-836/24"/>
    <x v="40"/>
    <x v="1541"/>
    <x v="0"/>
    <x v="4"/>
    <m/>
    <x v="3"/>
  </r>
  <r>
    <n v="6"/>
    <s v="MS-09"/>
    <s v="04-16-1-836/24"/>
    <x v="40"/>
    <x v="707"/>
    <x v="0"/>
    <x v="4"/>
    <m/>
    <x v="3"/>
  </r>
  <r>
    <n v="7"/>
    <s v="MS-21"/>
    <s v="04-16-1-836/24"/>
    <x v="40"/>
    <x v="1542"/>
    <x v="0"/>
    <x v="4"/>
    <m/>
    <x v="3"/>
  </r>
  <r>
    <n v="8"/>
    <s v="MS-22"/>
    <s v="04-16-1-836/24"/>
    <x v="40"/>
    <x v="1543"/>
    <x v="0"/>
    <x v="4"/>
    <m/>
    <x v="3"/>
  </r>
  <r>
    <n v="9"/>
    <s v="MS-23"/>
    <s v="04-16-1-836/24"/>
    <x v="40"/>
    <x v="1544"/>
    <x v="0"/>
    <x v="4"/>
    <m/>
    <x v="3"/>
  </r>
  <r>
    <n v="10"/>
    <s v="MS-24"/>
    <s v="04-16-1-836/24"/>
    <x v="40"/>
    <x v="1545"/>
    <x v="0"/>
    <x v="4"/>
    <m/>
    <x v="3"/>
  </r>
  <r>
    <n v="11"/>
    <s v="MS-25"/>
    <s v="04-16-1-836/24"/>
    <x v="40"/>
    <x v="1546"/>
    <x v="0"/>
    <x v="4"/>
    <m/>
    <x v="3"/>
  </r>
  <r>
    <n v="12"/>
    <s v="MS-26"/>
    <s v="04-16-1-836/24"/>
    <x v="40"/>
    <x v="1547"/>
    <x v="0"/>
    <x v="4"/>
    <m/>
    <x v="3"/>
  </r>
  <r>
    <n v="13"/>
    <s v="MS-10"/>
    <s v="04-16-1-836/24"/>
    <x v="40"/>
    <x v="1548"/>
    <x v="0"/>
    <x v="4"/>
    <m/>
    <x v="3"/>
  </r>
  <r>
    <n v="14"/>
    <s v="MS-27"/>
    <s v="04-16-1-836/24"/>
    <x v="40"/>
    <x v="1136"/>
    <x v="0"/>
    <x v="4"/>
    <m/>
    <x v="3"/>
  </r>
  <r>
    <n v="15"/>
    <s v="MS-28"/>
    <s v="04-16-1-836/24"/>
    <x v="40"/>
    <x v="1549"/>
    <x v="0"/>
    <x v="4"/>
    <m/>
    <x v="3"/>
  </r>
  <r>
    <n v="1"/>
    <s v="MVTEO-19"/>
    <s v="04-16-1-837/24"/>
    <x v="41"/>
    <x v="1550"/>
    <x v="0"/>
    <x v="4"/>
    <m/>
    <x v="3"/>
  </r>
  <r>
    <n v="2"/>
    <s v="MVTEO-20"/>
    <s v="04-16-1-837/24"/>
    <x v="41"/>
    <x v="1551"/>
    <x v="0"/>
    <x v="4"/>
    <m/>
    <x v="3"/>
  </r>
  <r>
    <n v="3"/>
    <s v="MVTEO-21"/>
    <s v="04-16-1-837/24"/>
    <x v="41"/>
    <x v="1552"/>
    <x v="0"/>
    <x v="4"/>
    <m/>
    <x v="3"/>
  </r>
  <r>
    <n v="4"/>
    <s v="MVTEO-15"/>
    <s v="04-16-1-837/24"/>
    <x v="41"/>
    <x v="1553"/>
    <x v="0"/>
    <x v="4"/>
    <m/>
    <x v="3"/>
  </r>
  <r>
    <n v="5"/>
    <s v="MVTEO-22"/>
    <s v="04-16-1-837/24"/>
    <x v="41"/>
    <x v="1543"/>
    <x v="0"/>
    <x v="4"/>
    <m/>
    <x v="3"/>
  </r>
  <r>
    <n v="6"/>
    <s v="MVTEO-23"/>
    <s v="04-16-1-837/24"/>
    <x v="41"/>
    <x v="1554"/>
    <x v="0"/>
    <x v="4"/>
    <m/>
    <x v="3"/>
  </r>
  <r>
    <n v="7"/>
    <s v="MVTEO-11"/>
    <s v="04-16-1-837/24"/>
    <x v="41"/>
    <x v="263"/>
    <x v="0"/>
    <x v="4"/>
    <m/>
    <x v="3"/>
  </r>
  <r>
    <n v="8"/>
    <s v="MVTEO-24"/>
    <s v="04-16-1-837/24"/>
    <x v="41"/>
    <x v="1555"/>
    <x v="0"/>
    <x v="4"/>
    <m/>
    <x v="3"/>
  </r>
  <r>
    <n v="9"/>
    <s v="MVTEO-25"/>
    <s v="04-16-1-837/24"/>
    <x v="41"/>
    <x v="1556"/>
    <x v="0"/>
    <x v="4"/>
    <m/>
    <x v="3"/>
  </r>
  <r>
    <n v="10"/>
    <s v="MVTEO-26"/>
    <s v="04-16-1-837/24"/>
    <x v="41"/>
    <x v="1557"/>
    <x v="0"/>
    <x v="4"/>
    <m/>
    <x v="3"/>
  </r>
  <r>
    <n v="11"/>
    <s v="MVTEO-07"/>
    <s v="04-16-1-837/24"/>
    <x v="41"/>
    <x v="1558"/>
    <x v="0"/>
    <x v="4"/>
    <m/>
    <x v="3"/>
  </r>
  <r>
    <n v="12"/>
    <s v="MVTEO-27"/>
    <s v="04-16-1-837/24"/>
    <x v="41"/>
    <x v="1559"/>
    <x v="0"/>
    <x v="4"/>
    <m/>
    <x v="3"/>
  </r>
  <r>
    <n v="13"/>
    <s v="MVTEO-28"/>
    <s v="04-16-1-837/24"/>
    <x v="41"/>
    <x v="1560"/>
    <x v="0"/>
    <x v="4"/>
    <m/>
    <x v="3"/>
  </r>
  <r>
    <n v="14"/>
    <s v="MVTEO-29"/>
    <s v="04-16-1-837/24"/>
    <x v="41"/>
    <x v="1549"/>
    <x v="0"/>
    <x v="4"/>
    <m/>
    <x v="3"/>
  </r>
  <r>
    <n v="15"/>
    <s v="MVTEO-30"/>
    <s v="04-16-1-837/24"/>
    <x v="41"/>
    <x v="1561"/>
    <x v="0"/>
    <x v="4"/>
    <m/>
    <x v="3"/>
  </r>
  <r>
    <n v="1"/>
    <s v="MVP-07"/>
    <s v="04-16-1-880/24"/>
    <x v="42"/>
    <x v="1562"/>
    <x v="0"/>
    <x v="4"/>
    <m/>
    <x v="3"/>
  </r>
  <r>
    <n v="2"/>
    <s v="MVP-54"/>
    <s v="04-16-1-880/24"/>
    <x v="42"/>
    <x v="1563"/>
    <x v="0"/>
    <x v="4"/>
    <m/>
    <x v="3"/>
  </r>
  <r>
    <n v="3"/>
    <s v="MVP-68"/>
    <s v="04-16-1-880/24"/>
    <x v="42"/>
    <x v="1564"/>
    <x v="0"/>
    <x v="4"/>
    <m/>
    <x v="3"/>
  </r>
  <r>
    <n v="4"/>
    <s v="MVP-56"/>
    <s v="04-16-1-880/24"/>
    <x v="42"/>
    <x v="1149"/>
    <x v="0"/>
    <x v="4"/>
    <m/>
    <x v="3"/>
  </r>
  <r>
    <n v="5"/>
    <s v="MVP-69"/>
    <s v="04-16-1-880/24"/>
    <x v="42"/>
    <x v="1565"/>
    <x v="0"/>
    <x v="4"/>
    <m/>
    <x v="3"/>
  </r>
  <r>
    <n v="6"/>
    <s v="MVP-70"/>
    <s v="04-16-1-880/24"/>
    <x v="42"/>
    <x v="1566"/>
    <x v="0"/>
    <x v="4"/>
    <m/>
    <x v="3"/>
  </r>
  <r>
    <n v="7"/>
    <s v="MVP-14"/>
    <s v="04-16-1-880/24"/>
    <x v="42"/>
    <x v="1567"/>
    <x v="0"/>
    <x v="4"/>
    <m/>
    <x v="3"/>
  </r>
  <r>
    <n v="8"/>
    <s v="MVP-60"/>
    <s v="04-16-1-880/24"/>
    <x v="42"/>
    <x v="1568"/>
    <x v="0"/>
    <x v="4"/>
    <m/>
    <x v="3"/>
  </r>
  <r>
    <n v="9"/>
    <s v="MVP-71"/>
    <s v="04-16-1-880/24"/>
    <x v="42"/>
    <x v="1569"/>
    <x v="0"/>
    <x v="4"/>
    <m/>
    <x v="3"/>
  </r>
  <r>
    <n v="10"/>
    <s v="MVP-18"/>
    <s v="04-16-1-880/24"/>
    <x v="42"/>
    <x v="1570"/>
    <x v="0"/>
    <x v="4"/>
    <m/>
    <x v="3"/>
  </r>
  <r>
    <n v="11"/>
    <s v="MVP-20"/>
    <s v="04-16-1-880/24"/>
    <x v="42"/>
    <x v="1571"/>
    <x v="0"/>
    <x v="4"/>
    <m/>
    <x v="3"/>
  </r>
  <r>
    <n v="12"/>
    <s v="MVP-61"/>
    <s v="04-16-1-880/24"/>
    <x v="42"/>
    <x v="1572"/>
    <x v="0"/>
    <x v="4"/>
    <m/>
    <x v="3"/>
  </r>
  <r>
    <n v="13"/>
    <s v="MVP-45"/>
    <s v="04-16-1-880/24"/>
    <x v="42"/>
    <x v="1573"/>
    <x v="0"/>
    <x v="4"/>
    <m/>
    <x v="3"/>
  </r>
  <r>
    <n v="14"/>
    <s v="MVP-72"/>
    <s v="04-16-1-880/24"/>
    <x v="42"/>
    <x v="1574"/>
    <x v="0"/>
    <x v="4"/>
    <m/>
    <x v="3"/>
  </r>
  <r>
    <n v="15"/>
    <s v="MVP-22"/>
    <s v="04-16-1-880/24"/>
    <x v="42"/>
    <x v="1575"/>
    <x v="0"/>
    <x v="4"/>
    <m/>
    <x v="3"/>
  </r>
  <r>
    <n v="16"/>
    <s v="MVP-28"/>
    <s v="04-16-1-880/24"/>
    <x v="42"/>
    <x v="1165"/>
    <x v="0"/>
    <x v="4"/>
    <m/>
    <x v="3"/>
  </r>
  <r>
    <n v="17"/>
    <s v="MVP-73"/>
    <s v="04-16-1-880/24"/>
    <x v="42"/>
    <x v="1576"/>
    <x v="0"/>
    <x v="4"/>
    <m/>
    <x v="3"/>
  </r>
  <r>
    <n v="18"/>
    <s v="MVP-23"/>
    <s v="04-16-1-880/24"/>
    <x v="42"/>
    <x v="286"/>
    <x v="0"/>
    <x v="4"/>
    <m/>
    <x v="3"/>
  </r>
  <r>
    <n v="19"/>
    <s v="MVP-74"/>
    <s v="04-16-1-880/24"/>
    <x v="42"/>
    <x v="1577"/>
    <x v="0"/>
    <x v="4"/>
    <m/>
    <x v="3"/>
  </r>
  <r>
    <n v="20"/>
    <s v="MVP-75"/>
    <s v="04-16-1-880/24"/>
    <x v="42"/>
    <x v="1578"/>
    <x v="0"/>
    <x v="4"/>
    <m/>
    <x v="3"/>
  </r>
  <r>
    <n v="21"/>
    <s v="MVP-29"/>
    <s v="04-16-1-880/24"/>
    <x v="42"/>
    <x v="1579"/>
    <x v="0"/>
    <x v="4"/>
    <m/>
    <x v="3"/>
  </r>
  <r>
    <n v="22"/>
    <s v="MVP-24"/>
    <s v="04-16-1-880/24"/>
    <x v="42"/>
    <x v="1580"/>
    <x v="0"/>
    <x v="4"/>
    <m/>
    <x v="3"/>
  </r>
  <r>
    <n v="23"/>
    <s v="MVP-44"/>
    <s v="04-16-1-880/24"/>
    <x v="42"/>
    <x v="1581"/>
    <x v="0"/>
    <x v="4"/>
    <m/>
    <x v="3"/>
  </r>
  <r>
    <n v="24"/>
    <s v="MVP-33"/>
    <s v="04-16-1-880/24"/>
    <x v="42"/>
    <x v="1172"/>
    <x v="0"/>
    <x v="4"/>
    <m/>
    <x v="3"/>
  </r>
  <r>
    <n v="25"/>
    <s v="MVP-64"/>
    <s v="04-16-1-880/24"/>
    <x v="42"/>
    <x v="1174"/>
    <x v="0"/>
    <x v="4"/>
    <m/>
    <x v="3"/>
  </r>
  <r>
    <n v="26"/>
    <s v="MVP-32"/>
    <s v="04-16-1-880/24"/>
    <x v="42"/>
    <x v="1582"/>
    <x v="0"/>
    <x v="4"/>
    <m/>
    <x v="3"/>
  </r>
  <r>
    <n v="27"/>
    <s v="MVP-38"/>
    <s v="04-16-1-880/24"/>
    <x v="42"/>
    <x v="1583"/>
    <x v="0"/>
    <x v="4"/>
    <m/>
    <x v="3"/>
  </r>
  <r>
    <n v="28"/>
    <s v="MVP-76"/>
    <s v="04-16-1-880/24"/>
    <x v="42"/>
    <x v="1584"/>
    <x v="0"/>
    <x v="4"/>
    <m/>
    <x v="3"/>
  </r>
  <r>
    <n v="29"/>
    <s v="MVP-49"/>
    <s v="04-16-1-880/24"/>
    <x v="42"/>
    <x v="1182"/>
    <x v="0"/>
    <x v="4"/>
    <m/>
    <x v="3"/>
  </r>
  <r>
    <n v="30"/>
    <s v="MVP-77"/>
    <s v="04-16-1-880/24"/>
    <x v="42"/>
    <x v="1585"/>
    <x v="0"/>
    <x v="4"/>
    <m/>
    <x v="3"/>
  </r>
  <r>
    <n v="31"/>
    <s v="MVP-78"/>
    <s v="04-16-1-880/24"/>
    <x v="42"/>
    <x v="1586"/>
    <x v="0"/>
    <x v="4"/>
    <m/>
    <x v="3"/>
  </r>
  <r>
    <n v="32"/>
    <s v="MVP-40"/>
    <s v="04-16-1-880/24"/>
    <x v="42"/>
    <x v="1587"/>
    <x v="0"/>
    <x v="4"/>
    <m/>
    <x v="3"/>
  </r>
  <r>
    <n v="33"/>
    <s v="MVP-67"/>
    <s v="04-16-1-880/24"/>
    <x v="42"/>
    <x v="1588"/>
    <x v="0"/>
    <x v="4"/>
    <m/>
    <x v="3"/>
  </r>
  <r>
    <n v="1"/>
    <s v="MLJPI-16"/>
    <s v="03-16-1-866/24"/>
    <x v="43"/>
    <x v="1589"/>
    <x v="0"/>
    <x v="4"/>
    <m/>
    <x v="3"/>
  </r>
  <r>
    <n v="2"/>
    <s v="MLJPI-04"/>
    <s v="03-16-1-866/24"/>
    <x v="43"/>
    <x v="1590"/>
    <x v="0"/>
    <x v="4"/>
    <m/>
    <x v="3"/>
  </r>
  <r>
    <n v="3"/>
    <s v="MLJPI-20"/>
    <s v="03-16-1-866/24"/>
    <x v="43"/>
    <x v="1591"/>
    <x v="0"/>
    <x v="4"/>
    <m/>
    <x v="3"/>
  </r>
  <r>
    <n v="4"/>
    <s v="MLJPI-26"/>
    <s v="03-16-1-866/24"/>
    <x v="43"/>
    <x v="1592"/>
    <x v="0"/>
    <x v="4"/>
    <m/>
    <x v="3"/>
  </r>
  <r>
    <n v="5"/>
    <s v="MLJPI-08"/>
    <s v="03-16-1-866/24"/>
    <x v="43"/>
    <x v="1593"/>
    <x v="0"/>
    <x v="4"/>
    <m/>
    <x v="3"/>
  </r>
  <r>
    <n v="6"/>
    <s v="MLJPI-19"/>
    <s v="03-16-1-866/24"/>
    <x v="43"/>
    <x v="1594"/>
    <x v="0"/>
    <x v="4"/>
    <m/>
    <x v="3"/>
  </r>
  <r>
    <n v="7"/>
    <s v="MLJPI-27"/>
    <s v="03-16-1-866/24"/>
    <x v="43"/>
    <x v="1595"/>
    <x v="0"/>
    <x v="4"/>
    <m/>
    <x v="3"/>
  </r>
  <r>
    <n v="8"/>
    <s v="MLJPI-28"/>
    <s v="03-16-1-866/24"/>
    <x v="43"/>
    <x v="1596"/>
    <x v="0"/>
    <x v="4"/>
    <m/>
    <x v="3"/>
  </r>
  <r>
    <n v="9"/>
    <s v="MLJPI-29"/>
    <s v="03-16-1-866/24"/>
    <x v="43"/>
    <x v="1597"/>
    <x v="0"/>
    <x v="4"/>
    <m/>
    <x v="3"/>
  </r>
  <r>
    <n v="1"/>
    <s v="ODSŽ-05"/>
    <s v="04-16-1-621/24"/>
    <x v="44"/>
    <x v="1598"/>
    <x v="0"/>
    <x v="4"/>
    <m/>
    <x v="3"/>
  </r>
  <r>
    <n v="1"/>
    <s v="PSBiH-01"/>
    <s v="02-16-1-854/24"/>
    <x v="45"/>
    <x v="1194"/>
    <x v="0"/>
    <x v="4"/>
    <m/>
    <x v="3"/>
  </r>
  <r>
    <n v="2"/>
    <s v="PSBiH-05"/>
    <s v="02-16-1-854/24"/>
    <x v="45"/>
    <x v="1599"/>
    <x v="0"/>
    <x v="4"/>
    <m/>
    <x v="3"/>
  </r>
  <r>
    <n v="3"/>
    <s v="PSBiH-20"/>
    <s v="02-16-1-854/24"/>
    <x v="45"/>
    <x v="1200"/>
    <x v="0"/>
    <x v="4"/>
    <m/>
    <x v="3"/>
  </r>
  <r>
    <n v="4"/>
    <s v="PSBiH-07"/>
    <s v="02-16-1-854/24"/>
    <x v="45"/>
    <x v="1600"/>
    <x v="0"/>
    <x v="4"/>
    <m/>
    <x v="3"/>
  </r>
  <r>
    <n v="5"/>
    <s v="PSBiH-24"/>
    <s v="02-16-1-854/24"/>
    <x v="45"/>
    <x v="1601"/>
    <x v="0"/>
    <x v="4"/>
    <m/>
    <x v="3"/>
  </r>
  <r>
    <n v="6"/>
    <s v="PSBiH-25"/>
    <s v="02-16-1-854/24"/>
    <x v="45"/>
    <x v="1602"/>
    <x v="0"/>
    <x v="4"/>
    <m/>
    <x v="3"/>
  </r>
  <r>
    <n v="7"/>
    <s v="PSBiH-14"/>
    <s v="02-16-1-854/24"/>
    <x v="45"/>
    <x v="1207"/>
    <x v="0"/>
    <x v="4"/>
    <m/>
    <x v="3"/>
  </r>
  <r>
    <n v="1"/>
    <s v="KK-04"/>
    <s v="02-16-1-625/24"/>
    <x v="67"/>
    <x v="1603"/>
    <x v="0"/>
    <x v="4"/>
    <m/>
    <x v="3"/>
  </r>
  <r>
    <n v="2"/>
    <s v="KK-05"/>
    <s v="02-16-1-625/24"/>
    <x v="67"/>
    <x v="1604"/>
    <x v="0"/>
    <x v="4"/>
    <m/>
    <x v="3"/>
  </r>
  <r>
    <n v="1"/>
    <s v="KONS-01"/>
    <s v="02-16-1-878/24"/>
    <x v="46"/>
    <x v="1605"/>
    <x v="0"/>
    <x v="4"/>
    <m/>
    <x v="3"/>
  </r>
  <r>
    <n v="2"/>
    <s v="KONS-17"/>
    <s v="02-16-1-878/24"/>
    <x v="46"/>
    <x v="1606"/>
    <x v="0"/>
    <x v="4"/>
    <m/>
    <x v="3"/>
  </r>
  <r>
    <n v="3"/>
    <s v="KONS-04"/>
    <s v="02-16-1-878/24"/>
    <x v="46"/>
    <x v="1607"/>
    <x v="0"/>
    <x v="4"/>
    <m/>
    <x v="3"/>
  </r>
  <r>
    <n v="4"/>
    <s v="KONS-18"/>
    <s v="02-16-1-878/24"/>
    <x v="46"/>
    <x v="1608"/>
    <x v="0"/>
    <x v="4"/>
    <m/>
    <x v="3"/>
  </r>
  <r>
    <n v="5"/>
    <s v="KONS-19"/>
    <s v="02-16-1-878/24"/>
    <x v="46"/>
    <x v="1609"/>
    <x v="0"/>
    <x v="4"/>
    <m/>
    <x v="3"/>
  </r>
  <r>
    <n v="6"/>
    <s v="KONS-16"/>
    <s v="02-16-1-878/24"/>
    <x v="46"/>
    <x v="1610"/>
    <x v="0"/>
    <x v="4"/>
    <m/>
    <x v="3"/>
  </r>
  <r>
    <n v="7"/>
    <s v="KONS-07"/>
    <s v="02-16-1-878/24"/>
    <x v="46"/>
    <x v="1611"/>
    <x v="0"/>
    <x v="4"/>
    <m/>
    <x v="3"/>
  </r>
  <r>
    <n v="8"/>
    <s v="KONS-20"/>
    <s v="02-16-1-878/24"/>
    <x v="46"/>
    <x v="1612"/>
    <x v="0"/>
    <x v="4"/>
    <m/>
    <x v="3"/>
  </r>
  <r>
    <n v="9"/>
    <s v="KONS-21"/>
    <s v="02-16-1-878/24"/>
    <x v="46"/>
    <x v="1613"/>
    <x v="0"/>
    <x v="4"/>
    <m/>
    <x v="3"/>
  </r>
  <r>
    <n v="10"/>
    <s v="KONS-22"/>
    <s v="02-16-1-878/24"/>
    <x v="46"/>
    <x v="1614"/>
    <x v="0"/>
    <x v="4"/>
    <m/>
    <x v="3"/>
  </r>
  <r>
    <n v="11"/>
    <s v="KONS-23"/>
    <s v="02-16-1-878/24"/>
    <x v="46"/>
    <x v="1403"/>
    <x v="0"/>
    <x v="4"/>
    <m/>
    <x v="3"/>
  </r>
  <r>
    <n v="1"/>
    <s v="PRB-17"/>
    <s v="04-16-1-876/24"/>
    <x v="47"/>
    <x v="1615"/>
    <x v="0"/>
    <x v="4"/>
    <m/>
    <x v="3"/>
  </r>
  <r>
    <n v="2"/>
    <s v="PRB-06"/>
    <s v="04-16-1-876/24"/>
    <x v="47"/>
    <x v="1616"/>
    <x v="0"/>
    <x v="4"/>
    <m/>
    <x v="3"/>
  </r>
  <r>
    <n v="3"/>
    <s v="PRB-18"/>
    <s v="04-16-1-876/24"/>
    <x v="47"/>
    <x v="1617"/>
    <x v="0"/>
    <x v="4"/>
    <m/>
    <x v="3"/>
  </r>
  <r>
    <n v="4"/>
    <s v="PRB-19"/>
    <s v="04-16-1-876/24"/>
    <x v="47"/>
    <x v="1618"/>
    <x v="0"/>
    <x v="4"/>
    <m/>
    <x v="3"/>
  </r>
  <r>
    <n v="5"/>
    <s v="PRB-20"/>
    <s v="04-16-1-876/24"/>
    <x v="47"/>
    <x v="1619"/>
    <x v="0"/>
    <x v="4"/>
    <m/>
    <x v="3"/>
  </r>
  <r>
    <n v="6"/>
    <s v="PRB-08"/>
    <s v="04-16-1-876/24"/>
    <x v="47"/>
    <x v="1620"/>
    <x v="0"/>
    <x v="4"/>
    <m/>
    <x v="3"/>
  </r>
  <r>
    <n v="7"/>
    <s v="PRB-21"/>
    <s v="04-16-1-876/24"/>
    <x v="47"/>
    <x v="1621"/>
    <x v="0"/>
    <x v="4"/>
    <m/>
    <x v="3"/>
  </r>
  <r>
    <n v="1"/>
    <s v="PRED-01"/>
    <s v="03-16-1-886/24"/>
    <x v="48"/>
    <x v="1622"/>
    <x v="0"/>
    <x v="4"/>
    <m/>
    <x v="3"/>
  </r>
  <r>
    <n v="2"/>
    <s v="PRED-04"/>
    <s v="03-16-1-886/24"/>
    <x v="48"/>
    <x v="351"/>
    <x v="0"/>
    <x v="4"/>
    <m/>
    <x v="3"/>
  </r>
  <r>
    <n v="3"/>
    <s v="PRED-20"/>
    <s v="03-16-1-886/24"/>
    <x v="48"/>
    <x v="1623"/>
    <x v="0"/>
    <x v="4"/>
    <m/>
    <x v="3"/>
  </r>
  <r>
    <n v="4"/>
    <s v="PRED-21"/>
    <s v="03-16-1-886/24"/>
    <x v="48"/>
    <x v="1624"/>
    <x v="0"/>
    <x v="4"/>
    <m/>
    <x v="3"/>
  </r>
  <r>
    <n v="5"/>
    <s v="PRED-07"/>
    <s v="03-16-1-886/24"/>
    <x v="48"/>
    <x v="1228"/>
    <x v="0"/>
    <x v="4"/>
    <m/>
    <x v="3"/>
  </r>
  <r>
    <n v="6"/>
    <s v="PRED-16"/>
    <s v="03-16-1-886/24"/>
    <x v="48"/>
    <x v="1625"/>
    <x v="0"/>
    <x v="4"/>
    <m/>
    <x v="3"/>
  </r>
  <r>
    <n v="7"/>
    <s v="PRED-08"/>
    <s v="03-16-1-886/24"/>
    <x v="48"/>
    <x v="1626"/>
    <x v="0"/>
    <x v="4"/>
    <m/>
    <x v="3"/>
  </r>
  <r>
    <n v="8"/>
    <s v="PRED-22"/>
    <s v="03-16-1-886/24"/>
    <x v="48"/>
    <x v="1627"/>
    <x v="0"/>
    <x v="4"/>
    <m/>
    <x v="3"/>
  </r>
  <r>
    <n v="9"/>
    <s v="PRED-23"/>
    <s v="03-16-1-886/24"/>
    <x v="48"/>
    <x v="1628"/>
    <x v="0"/>
    <x v="4"/>
    <m/>
    <x v="3"/>
  </r>
  <r>
    <n v="10"/>
    <s v="PRED-24"/>
    <s v="03-16-1-886/24"/>
    <x v="48"/>
    <x v="1629"/>
    <x v="0"/>
    <x v="4"/>
    <m/>
    <x v="3"/>
  </r>
  <r>
    <n v="1"/>
    <s v="RAK-04"/>
    <s v="04-16-1-838/24"/>
    <x v="49"/>
    <x v="803"/>
    <x v="0"/>
    <x v="4"/>
    <m/>
    <x v="3"/>
  </r>
  <r>
    <n v="2"/>
    <s v="RAK-29"/>
    <s v="04-16-1-838/24"/>
    <x v="49"/>
    <x v="1630"/>
    <x v="0"/>
    <x v="4"/>
    <m/>
    <x v="3"/>
  </r>
  <r>
    <n v="3"/>
    <s v="RAK-30"/>
    <s v="04-16-1-838/24"/>
    <x v="49"/>
    <x v="1631"/>
    <x v="0"/>
    <x v="4"/>
    <m/>
    <x v="3"/>
  </r>
  <r>
    <n v="4"/>
    <s v="RAK-05"/>
    <s v="04-16-1-838/24"/>
    <x v="49"/>
    <x v="1632"/>
    <x v="0"/>
    <x v="4"/>
    <m/>
    <x v="3"/>
  </r>
  <r>
    <n v="5"/>
    <s v="RAK-31"/>
    <s v="04-16-1-838/24"/>
    <x v="49"/>
    <x v="1633"/>
    <x v="0"/>
    <x v="4"/>
    <m/>
    <x v="3"/>
  </r>
  <r>
    <n v="6"/>
    <s v="RAK-23"/>
    <s v="04-16-1-838/24"/>
    <x v="49"/>
    <x v="1634"/>
    <x v="0"/>
    <x v="4"/>
    <m/>
    <x v="3"/>
  </r>
  <r>
    <n v="1"/>
    <s v="SPS-17"/>
    <s v="02-16-1-828/24"/>
    <x v="50"/>
    <x v="1635"/>
    <x v="0"/>
    <x v="4"/>
    <m/>
    <x v="3"/>
  </r>
  <r>
    <n v="2"/>
    <s v="SPS-03"/>
    <s v="02-16-1-828/24"/>
    <x v="50"/>
    <x v="1636"/>
    <x v="0"/>
    <x v="4"/>
    <m/>
    <x v="3"/>
  </r>
  <r>
    <n v="3"/>
    <s v="SPS-24"/>
    <s v="02-16-1-828/24"/>
    <x v="50"/>
    <x v="1637"/>
    <x v="0"/>
    <x v="4"/>
    <m/>
    <x v="3"/>
  </r>
  <r>
    <n v="4"/>
    <s v="SPS-25"/>
    <s v="02-16-1-828/24"/>
    <x v="50"/>
    <x v="1638"/>
    <x v="0"/>
    <x v="4"/>
    <m/>
    <x v="3"/>
  </r>
  <r>
    <n v="5"/>
    <s v="SPS-26"/>
    <s v="02-16-1-828/24"/>
    <x v="50"/>
    <x v="1639"/>
    <x v="0"/>
    <x v="4"/>
    <m/>
    <x v="3"/>
  </r>
  <r>
    <n v="6"/>
    <s v="SPS-27"/>
    <s v="02-16-1-828/24"/>
    <x v="50"/>
    <x v="1640"/>
    <x v="0"/>
    <x v="4"/>
    <m/>
    <x v="3"/>
  </r>
  <r>
    <n v="7"/>
    <s v="SPS-28"/>
    <s v="02-16-1-828/24"/>
    <x v="50"/>
    <x v="1641"/>
    <x v="0"/>
    <x v="4"/>
    <m/>
    <x v="3"/>
  </r>
  <r>
    <n v="8"/>
    <s v="SPS-29"/>
    <s v="02-16-1-828/24"/>
    <x v="50"/>
    <x v="1642"/>
    <x v="0"/>
    <x v="4"/>
    <m/>
    <x v="3"/>
  </r>
  <r>
    <n v="9"/>
    <s v="SPS-30"/>
    <s v="02-16-1-828/24"/>
    <x v="50"/>
    <x v="1643"/>
    <x v="0"/>
    <x v="4"/>
    <m/>
    <x v="3"/>
  </r>
  <r>
    <n v="10"/>
    <s v="SPS-31"/>
    <s v="02-16-1-828/24"/>
    <x v="50"/>
    <x v="1644"/>
    <x v="0"/>
    <x v="4"/>
    <m/>
    <x v="3"/>
  </r>
  <r>
    <n v="11"/>
    <s v="SPS-07"/>
    <s v="02-16-1-828/24"/>
    <x v="50"/>
    <x v="1645"/>
    <x v="0"/>
    <x v="4"/>
    <m/>
    <x v="3"/>
  </r>
  <r>
    <n v="12"/>
    <s v="SPS-18"/>
    <s v="02-16-1-828/24"/>
    <x v="50"/>
    <x v="1646"/>
    <x v="0"/>
    <x v="4"/>
    <m/>
    <x v="3"/>
  </r>
  <r>
    <n v="13"/>
    <s v="SPS-12"/>
    <s v="02-16-1-828/24"/>
    <x v="50"/>
    <x v="1647"/>
    <x v="0"/>
    <x v="4"/>
    <m/>
    <x v="3"/>
  </r>
  <r>
    <n v="14"/>
    <s v="SPS-32"/>
    <s v="02-16-1-828/24"/>
    <x v="50"/>
    <x v="1648"/>
    <x v="0"/>
    <x v="4"/>
    <m/>
    <x v="3"/>
  </r>
  <r>
    <n v="15"/>
    <s v="SPS-13"/>
    <s v="02-16-1-828/24"/>
    <x v="50"/>
    <x v="1649"/>
    <x v="0"/>
    <x v="4"/>
    <m/>
    <x v="3"/>
  </r>
  <r>
    <n v="16"/>
    <s v="SPS-19"/>
    <s v="02-16-1-828/24"/>
    <x v="50"/>
    <x v="1650"/>
    <x v="0"/>
    <x v="4"/>
    <m/>
    <x v="3"/>
  </r>
  <r>
    <n v="17"/>
    <s v="SPS-14"/>
    <s v="02-16-1-828/24"/>
    <x v="50"/>
    <x v="1651"/>
    <x v="0"/>
    <x v="4"/>
    <m/>
    <x v="3"/>
  </r>
  <r>
    <n v="18"/>
    <s v="SPS-33"/>
    <s v="02-16-1-828/24"/>
    <x v="50"/>
    <x v="1652"/>
    <x v="0"/>
    <x v="4"/>
    <m/>
    <x v="3"/>
  </r>
  <r>
    <n v="19"/>
    <s v="SPS-34"/>
    <s v="02-16-1-828/24"/>
    <x v="50"/>
    <x v="1653"/>
    <x v="0"/>
    <x v="4"/>
    <m/>
    <x v="3"/>
  </r>
  <r>
    <n v="20"/>
    <s v="SPS-35"/>
    <s v="02-16-1-828/24"/>
    <x v="50"/>
    <x v="1654"/>
    <x v="0"/>
    <x v="4"/>
    <m/>
    <x v="3"/>
  </r>
  <r>
    <n v="1"/>
    <s v="SZP-25"/>
    <s v="02-16-1-895/24"/>
    <x v="51"/>
    <x v="1655"/>
    <x v="0"/>
    <x v="4"/>
    <m/>
    <x v="3"/>
  </r>
  <r>
    <n v="2"/>
    <s v="SZP-22"/>
    <s v="02-16-1-895/24"/>
    <x v="51"/>
    <x v="1249"/>
    <x v="0"/>
    <x v="4"/>
    <m/>
    <x v="3"/>
  </r>
  <r>
    <n v="3"/>
    <s v="SZP-02"/>
    <s v="02-16-1-895/24"/>
    <x v="51"/>
    <x v="1656"/>
    <x v="0"/>
    <x v="4"/>
    <m/>
    <x v="3"/>
  </r>
  <r>
    <n v="4"/>
    <s v="SZP-26"/>
    <s v="02-16-1-895/24"/>
    <x v="51"/>
    <x v="1657"/>
    <x v="0"/>
    <x v="4"/>
    <m/>
    <x v="3"/>
  </r>
  <r>
    <n v="5"/>
    <s v="SZP-15"/>
    <s v="02-16-1-895/24"/>
    <x v="51"/>
    <x v="1658"/>
    <x v="0"/>
    <x v="4"/>
    <m/>
    <x v="3"/>
  </r>
  <r>
    <n v="6"/>
    <s v="SZP-06"/>
    <s v="02-16-1-895/24"/>
    <x v="51"/>
    <x v="1659"/>
    <x v="0"/>
    <x v="4"/>
    <m/>
    <x v="3"/>
  </r>
  <r>
    <n v="7"/>
    <s v="SZP-17"/>
    <s v="02-16-1-895/24"/>
    <x v="51"/>
    <x v="1660"/>
    <x v="0"/>
    <x v="4"/>
    <m/>
    <x v="3"/>
  </r>
  <r>
    <n v="8"/>
    <s v="SZP-01"/>
    <s v="02-16-1-895/24"/>
    <x v="51"/>
    <x v="1650"/>
    <x v="0"/>
    <x v="4"/>
    <m/>
    <x v="3"/>
  </r>
  <r>
    <n v="9"/>
    <s v="SZP-09"/>
    <s v="02-16-1-895/24"/>
    <x v="51"/>
    <x v="1661"/>
    <x v="0"/>
    <x v="4"/>
    <m/>
    <x v="3"/>
  </r>
  <r>
    <n v="10"/>
    <s v="SZP-20"/>
    <s v="02-16-1-895/24"/>
    <x v="51"/>
    <x v="1662"/>
    <x v="0"/>
    <x v="4"/>
    <m/>
    <x v="3"/>
  </r>
  <r>
    <n v="11"/>
    <s v="SZP-11"/>
    <s v="02-16-1-895/24"/>
    <x v="51"/>
    <x v="832"/>
    <x v="0"/>
    <x v="4"/>
    <m/>
    <x v="3"/>
  </r>
  <r>
    <n v="12"/>
    <s v="SZP-27"/>
    <s v="02-16-1-895/24"/>
    <x v="51"/>
    <x v="1663"/>
    <x v="0"/>
    <x v="4"/>
    <m/>
    <x v="3"/>
  </r>
  <r>
    <n v="13"/>
    <s v="SZP-28"/>
    <s v="02-16-1-895/24"/>
    <x v="51"/>
    <x v="1247"/>
    <x v="0"/>
    <x v="4"/>
    <m/>
    <x v="3"/>
  </r>
  <r>
    <n v="14"/>
    <s v="SZP-29"/>
    <s v="02-16-1-895/24"/>
    <x v="51"/>
    <x v="1664"/>
    <x v="0"/>
    <x v="4"/>
    <m/>
    <x v="3"/>
  </r>
  <r>
    <n v="15"/>
    <s v="SZP-30"/>
    <s v="02-16-1-895/24"/>
    <x v="51"/>
    <x v="1665"/>
    <x v="0"/>
    <x v="4"/>
    <m/>
    <x v="3"/>
  </r>
  <r>
    <n v="16"/>
    <s v="SZP-31"/>
    <s v="02-16-1-895/24"/>
    <x v="51"/>
    <x v="1666"/>
    <x v="0"/>
    <x v="4"/>
    <m/>
    <x v="3"/>
  </r>
  <r>
    <n v="17"/>
    <s v="SZP-32"/>
    <s v="02-16-1-895/24"/>
    <x v="51"/>
    <x v="1667"/>
    <x v="0"/>
    <x v="4"/>
    <m/>
    <x v="3"/>
  </r>
  <r>
    <n v="18"/>
    <s v="SZP-33"/>
    <s v="02-16-1-895/24"/>
    <x v="51"/>
    <x v="1668"/>
    <x v="0"/>
    <x v="4"/>
    <m/>
    <x v="3"/>
  </r>
  <r>
    <n v="1"/>
    <s v="CIK-14"/>
    <s v="02-16-1-870/24"/>
    <x v="52"/>
    <x v="1669"/>
    <x v="0"/>
    <x v="4"/>
    <m/>
    <x v="3"/>
  </r>
  <r>
    <n v="2"/>
    <s v="CIK-15"/>
    <s v="02-16-1-870/24"/>
    <x v="52"/>
    <x v="1670"/>
    <x v="0"/>
    <x v="4"/>
    <m/>
    <x v="3"/>
  </r>
  <r>
    <n v="3"/>
    <s v="CIK-16"/>
    <s v="02-16-1-870/24"/>
    <x v="52"/>
    <x v="1671"/>
    <x v="0"/>
    <x v="4"/>
    <m/>
    <x v="3"/>
  </r>
  <r>
    <n v="4"/>
    <s v="CIK-17"/>
    <s v="02-16-1-870/24"/>
    <x v="52"/>
    <x v="1672"/>
    <x v="0"/>
    <x v="4"/>
    <m/>
    <x v="3"/>
  </r>
  <r>
    <n v="5"/>
    <s v="CIK-18"/>
    <s v="02-16-1-870/24"/>
    <x v="52"/>
    <x v="1673"/>
    <x v="0"/>
    <x v="4"/>
    <m/>
    <x v="3"/>
  </r>
  <r>
    <n v="6"/>
    <s v="CIK-19"/>
    <s v="02-16-1-870/24"/>
    <x v="52"/>
    <x v="1674"/>
    <x v="0"/>
    <x v="4"/>
    <m/>
    <x v="3"/>
  </r>
  <r>
    <n v="7"/>
    <s v="CIK-20"/>
    <s v="02-16-1-870/24"/>
    <x v="52"/>
    <x v="1675"/>
    <x v="0"/>
    <x v="4"/>
    <m/>
    <x v="3"/>
  </r>
  <r>
    <n v="1"/>
    <s v="SUD-13"/>
    <s v="02-16-1-848/24"/>
    <x v="53"/>
    <x v="1676"/>
    <x v="0"/>
    <x v="4"/>
    <m/>
    <x v="3"/>
  </r>
  <r>
    <n v="2"/>
    <s v="SUD-14"/>
    <s v="02-16-1-848/24"/>
    <x v="53"/>
    <x v="1677"/>
    <x v="0"/>
    <x v="4"/>
    <m/>
    <x v="3"/>
  </r>
  <r>
    <n v="1"/>
    <s v="TUŽ-04"/>
    <s v="04-16-1-859/24"/>
    <x v="54"/>
    <x v="1678"/>
    <x v="0"/>
    <x v="4"/>
    <m/>
    <x v="3"/>
  </r>
  <r>
    <n v="2"/>
    <s v="TUŽ-16"/>
    <s v="04-16-1-859/24"/>
    <x v="54"/>
    <x v="1679"/>
    <x v="0"/>
    <x v="4"/>
    <m/>
    <x v="3"/>
  </r>
  <r>
    <n v="3"/>
    <s v="TUŽ-09"/>
    <s v="04-16-1-859/24"/>
    <x v="54"/>
    <x v="1680"/>
    <x v="0"/>
    <x v="4"/>
    <m/>
    <x v="3"/>
  </r>
  <r>
    <n v="4"/>
    <s v="TUŽ-17"/>
    <s v="04-16-1-859/24"/>
    <x v="54"/>
    <x v="1681"/>
    <x v="0"/>
    <x v="4"/>
    <m/>
    <x v="3"/>
  </r>
  <r>
    <n v="5"/>
    <s v="TUŽ-18"/>
    <s v="04-16-1-859/24"/>
    <x v="54"/>
    <x v="1682"/>
    <x v="0"/>
    <x v="4"/>
    <m/>
    <x v="3"/>
  </r>
  <r>
    <n v="1"/>
    <s v="UZZB-06"/>
    <s v="03-16-1-881/24"/>
    <x v="55"/>
    <x v="1683"/>
    <x v="0"/>
    <x v="4"/>
    <m/>
    <x v="3"/>
  </r>
  <r>
    <n v="2"/>
    <s v="UZZB-05"/>
    <s v="03-16-1-881/24"/>
    <x v="55"/>
    <x v="1684"/>
    <x v="0"/>
    <x v="4"/>
    <m/>
    <x v="3"/>
  </r>
  <r>
    <n v="3"/>
    <s v="UZZB-01"/>
    <s v="03-16-1-881/24"/>
    <x v="55"/>
    <x v="1685"/>
    <x v="0"/>
    <x v="4"/>
    <m/>
    <x v="3"/>
  </r>
  <r>
    <n v="1"/>
    <s v="UINO-08"/>
    <s v="03-16-1-868/24"/>
    <x v="56"/>
    <x v="1686"/>
    <x v="0"/>
    <x v="4"/>
    <m/>
    <x v="3"/>
  </r>
  <r>
    <n v="2"/>
    <s v="UINO-30"/>
    <s v="03-16-1-868/24"/>
    <x v="56"/>
    <x v="1687"/>
    <x v="0"/>
    <x v="4"/>
    <m/>
    <x v="3"/>
  </r>
  <r>
    <n v="3"/>
    <s v="UINO-12"/>
    <s v="03-16-1-868/24"/>
    <x v="56"/>
    <x v="1688"/>
    <x v="0"/>
    <x v="4"/>
    <m/>
    <x v="3"/>
  </r>
  <r>
    <n v="4"/>
    <s v="UINO-31"/>
    <s v="03-16-1-868/24"/>
    <x v="56"/>
    <x v="1689"/>
    <x v="0"/>
    <x v="4"/>
    <m/>
    <x v="3"/>
  </r>
  <r>
    <n v="5"/>
    <s v="UINO-32"/>
    <s v="03-16-1-868/24"/>
    <x v="56"/>
    <x v="1690"/>
    <x v="0"/>
    <x v="4"/>
    <m/>
    <x v="3"/>
  </r>
  <r>
    <n v="6"/>
    <s v="UINO-33"/>
    <s v="03-16-1-868/24"/>
    <x v="56"/>
    <x v="1691"/>
    <x v="0"/>
    <x v="4"/>
    <m/>
    <x v="3"/>
  </r>
  <r>
    <n v="7"/>
    <s v="UINO-15"/>
    <s v="03-16-1-868/24"/>
    <x v="56"/>
    <x v="1692"/>
    <x v="0"/>
    <x v="4"/>
    <m/>
    <x v="3"/>
  </r>
  <r>
    <n v="8"/>
    <s v="UINO-34"/>
    <s v="03-16-1-868/24"/>
    <x v="56"/>
    <x v="1693"/>
    <x v="0"/>
    <x v="4"/>
    <m/>
    <x v="3"/>
  </r>
  <r>
    <n v="9"/>
    <s v="UINO-35"/>
    <s v="03-16-1-868/24"/>
    <x v="56"/>
    <x v="1694"/>
    <x v="0"/>
    <x v="4"/>
    <m/>
    <x v="3"/>
  </r>
  <r>
    <n v="1"/>
    <s v="PARCO-04"/>
    <s v="04-16-1-622/24"/>
    <x v="57"/>
    <x v="1695"/>
    <x v="0"/>
    <x v="4"/>
    <m/>
    <x v="3"/>
  </r>
  <r>
    <n v="1"/>
    <s v="UH-07"/>
    <s v="04-16-1-642/24"/>
    <x v="58"/>
    <x v="1696"/>
    <x v="0"/>
    <x v="4"/>
    <m/>
    <x v="3"/>
  </r>
  <r>
    <n v="2"/>
    <s v="UH-09"/>
    <s v="04-16-1-642/24"/>
    <x v="58"/>
    <x v="1697"/>
    <x v="0"/>
    <x v="4"/>
    <m/>
    <x v="3"/>
  </r>
  <r>
    <n v="3"/>
    <s v="UH-10"/>
    <s v="04-16-1-642/24"/>
    <x v="58"/>
    <x v="1698"/>
    <x v="0"/>
    <x v="4"/>
    <m/>
    <x v="3"/>
  </r>
  <r>
    <n v="4"/>
    <s v="UH-05"/>
    <s v="04-16-1-642/24"/>
    <x v="58"/>
    <x v="1293"/>
    <x v="0"/>
    <x v="4"/>
    <m/>
    <x v="3"/>
  </r>
  <r>
    <n v="5"/>
    <s v="UH-11"/>
    <s v="04-16-1-642/24"/>
    <x v="58"/>
    <x v="1699"/>
    <x v="0"/>
    <x v="4"/>
    <m/>
    <x v="3"/>
  </r>
  <r>
    <n v="1"/>
    <s v="URŽ-07"/>
    <s v="02-16-1-701/24"/>
    <x v="59"/>
    <x v="1700"/>
    <x v="0"/>
    <x v="4"/>
    <m/>
    <x v="3"/>
  </r>
  <r>
    <n v="2"/>
    <s v="URŽ-08"/>
    <s v="02-16-1-701/24"/>
    <x v="59"/>
    <x v="1701"/>
    <x v="0"/>
    <x v="4"/>
    <m/>
    <x v="3"/>
  </r>
  <r>
    <n v="1"/>
    <s v="UV-28"/>
    <s v="03-16-1-885/24"/>
    <x v="60"/>
    <x v="1702"/>
    <x v="0"/>
    <x v="4"/>
    <m/>
    <x v="3"/>
  </r>
  <r>
    <n v="2"/>
    <s v="UV-29"/>
    <s v="03-16-1-885/24"/>
    <x v="60"/>
    <x v="1703"/>
    <x v="0"/>
    <x v="4"/>
    <m/>
    <x v="3"/>
  </r>
  <r>
    <n v="3"/>
    <s v="UV-18"/>
    <s v="03-16-1-885/24"/>
    <x v="60"/>
    <x v="1704"/>
    <x v="0"/>
    <x v="4"/>
    <m/>
    <x v="3"/>
  </r>
  <r>
    <n v="4"/>
    <s v="UV-21"/>
    <s v="03-16-1-885/24"/>
    <x v="60"/>
    <x v="1705"/>
    <x v="0"/>
    <x v="4"/>
    <m/>
    <x v="3"/>
  </r>
  <r>
    <n v="5"/>
    <s v="UV-13"/>
    <s v="03-16-1-885/24"/>
    <x v="60"/>
    <x v="1706"/>
    <x v="0"/>
    <x v="4"/>
    <m/>
    <x v="3"/>
  </r>
  <r>
    <n v="6"/>
    <s v="UV-14"/>
    <s v="03-16-1-885/24"/>
    <x v="60"/>
    <x v="1707"/>
    <x v="0"/>
    <x v="4"/>
    <m/>
    <x v="3"/>
  </r>
  <r>
    <n v="7"/>
    <s v="UV-03"/>
    <s v="03-16-1-885/24"/>
    <x v="60"/>
    <x v="1708"/>
    <x v="0"/>
    <x v="4"/>
    <m/>
    <x v="3"/>
  </r>
  <r>
    <n v="8"/>
    <s v="UV-30"/>
    <s v="03-16-1-885/24"/>
    <x v="60"/>
    <x v="1709"/>
    <x v="0"/>
    <x v="4"/>
    <m/>
    <x v="3"/>
  </r>
  <r>
    <n v="1"/>
    <s v="UZ-06"/>
    <s v="03-16-1-636/24"/>
    <x v="61"/>
    <x v="1710"/>
    <x v="0"/>
    <x v="4"/>
    <m/>
    <x v="3"/>
  </r>
  <r>
    <n v="1"/>
    <s v="US-07"/>
    <s v="04-16-1-669/24"/>
    <x v="62"/>
    <x v="1711"/>
    <x v="0"/>
    <x v="4"/>
    <m/>
    <x v="3"/>
  </r>
  <r>
    <n v="2"/>
    <s v="US-03"/>
    <s v="04-16-1-669/24"/>
    <x v="62"/>
    <x v="1712"/>
    <x v="0"/>
    <x v="4"/>
    <m/>
    <x v="3"/>
  </r>
  <r>
    <n v="3"/>
    <s v="US-06"/>
    <s v="04-16-1-669/24"/>
    <x v="62"/>
    <x v="1713"/>
    <x v="0"/>
    <x v="4"/>
    <m/>
    <x v="3"/>
  </r>
  <r>
    <n v="4"/>
    <s v="US-08"/>
    <s v="04-16-1-669/24"/>
    <x v="62"/>
    <x v="1714"/>
    <x v="0"/>
    <x v="4"/>
    <m/>
    <x v="3"/>
  </r>
  <r>
    <n v="1"/>
    <s v="VDP-16"/>
    <s v="03-16-1-629/24"/>
    <x v="63"/>
    <x v="1715"/>
    <x v="0"/>
    <x v="4"/>
    <m/>
    <x v="3"/>
  </r>
  <r>
    <n v="2"/>
    <s v="VDP-14"/>
    <s v="03-16-1-629/24"/>
    <x v="63"/>
    <x v="1716"/>
    <x v="0"/>
    <x v="4"/>
    <m/>
    <x v="3"/>
  </r>
  <r>
    <n v="3"/>
    <s v="VDP-10"/>
    <s v="03-16-1-629/24"/>
    <x v="63"/>
    <x v="1717"/>
    <x v="0"/>
    <x v="4"/>
    <m/>
    <x v="3"/>
  </r>
  <r>
    <n v="4"/>
    <s v="VDP-17"/>
    <s v="03-16-1-629/24"/>
    <x v="63"/>
    <x v="1718"/>
    <x v="0"/>
    <x v="4"/>
    <m/>
    <x v="3"/>
  </r>
  <r>
    <n v="5"/>
    <s v="VDP-05"/>
    <s v="03-16-1-629/24"/>
    <x v="63"/>
    <x v="1719"/>
    <x v="0"/>
    <x v="4"/>
    <m/>
    <x v="3"/>
  </r>
  <r>
    <n v="1"/>
    <s v="VSTV-07"/>
    <s v="04-16-1-851/24"/>
    <x v="64"/>
    <x v="1330"/>
    <x v="0"/>
    <x v="4"/>
    <m/>
    <x v="3"/>
  </r>
  <r>
    <n v="2"/>
    <s v="VSTV-12"/>
    <s v="04-16-1-851/24"/>
    <x v="64"/>
    <x v="1720"/>
    <x v="0"/>
    <x v="4"/>
    <m/>
    <x v="3"/>
  </r>
  <r>
    <n v="1"/>
    <s v="ZIKS-18"/>
    <s v="03-16-1-867/24"/>
    <x v="65"/>
    <x v="1721"/>
    <x v="0"/>
    <x v="4"/>
    <m/>
    <x v="3"/>
  </r>
  <r>
    <n v="2"/>
    <s v="ZIKS-19"/>
    <s v="03-16-1-867/24"/>
    <x v="65"/>
    <x v="1722"/>
    <x v="0"/>
    <x v="4"/>
    <m/>
    <x v="3"/>
  </r>
  <r>
    <n v="3"/>
    <s v="ZIKS-20"/>
    <s v="03-16-1-867/24"/>
    <x v="65"/>
    <x v="1723"/>
    <x v="0"/>
    <x v="4"/>
    <m/>
    <x v="3"/>
  </r>
  <r>
    <n v="4"/>
    <s v="ZIKS-21"/>
    <s v="03-16-1-867/24"/>
    <x v="65"/>
    <x v="1724"/>
    <x v="0"/>
    <x v="4"/>
    <m/>
    <x v="3"/>
  </r>
  <r>
    <n v="5"/>
    <s v="ZIKS-22"/>
    <s v="03-16-1-867/24"/>
    <x v="65"/>
    <x v="1725"/>
    <x v="0"/>
    <x v="4"/>
    <m/>
    <x v="3"/>
  </r>
  <r>
    <n v="6"/>
    <s v="ZIKS-23"/>
    <s v="03-16-1-867/24"/>
    <x v="65"/>
    <x v="1726"/>
    <x v="0"/>
    <x v="4"/>
    <m/>
    <x v="3"/>
  </r>
  <r>
    <n v="1"/>
    <s v="ARZ-01"/>
    <s v="03-16-1-628/24"/>
    <x v="70"/>
    <x v="1727"/>
    <x v="0"/>
    <x v="4"/>
    <m/>
    <x v="3"/>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r>
    <m/>
    <m/>
    <m/>
    <x v="71"/>
    <x v="1728"/>
    <x v="2"/>
    <x v="4"/>
    <m/>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9C84C9D-FAB8-49F1-9995-D3BA6D3D6E18}" name="PivotTable1" cacheId="1" applyNumberFormats="0" applyBorderFormats="0" applyFontFormats="0" applyPatternFormats="0" applyAlignmentFormats="0" applyWidthHeightFormats="1" dataCaption="Values" grandTotalCaption="Ukupno" updatedVersion="6" minRefreshableVersion="3" useAutoFormatting="1" itemPrintTitles="1" createdVersion="6" indent="0" outline="1" outlineData="1" multipleFieldFilters="0" chartFormat="1" rowHeaderCaption="Domena" colHeaderCaption="Status">
  <location ref="A7:G12" firstHeaderRow="1" firstDataRow="2" firstDataCol="1"/>
  <pivotFields count="9">
    <pivotField showAll="0"/>
    <pivotField showAll="0"/>
    <pivotField showAll="0"/>
    <pivotField showAll="0"/>
    <pivotField showAll="0"/>
    <pivotField axis="axisRow" showAll="0">
      <items count="4">
        <item x="0"/>
        <item x="1"/>
        <item x="2"/>
        <item t="default"/>
      </items>
    </pivotField>
    <pivotField axis="axisCol" showAll="0">
      <items count="7">
        <item x="2"/>
        <item x="0"/>
        <item x="1"/>
        <item m="1" x="5"/>
        <item x="3"/>
        <item x="4"/>
        <item t="default"/>
      </items>
    </pivotField>
    <pivotField showAll="0"/>
    <pivotField dataField="1" showAll="0"/>
  </pivotFields>
  <rowFields count="1">
    <field x="5"/>
  </rowFields>
  <rowItems count="4">
    <i>
      <x/>
    </i>
    <i>
      <x v="1"/>
    </i>
    <i>
      <x v="2"/>
    </i>
    <i t="grand">
      <x/>
    </i>
  </rowItems>
  <colFields count="1">
    <field x="6"/>
  </colFields>
  <colItems count="6">
    <i>
      <x/>
    </i>
    <i>
      <x v="1"/>
    </i>
    <i>
      <x v="2"/>
    </i>
    <i>
      <x v="4"/>
    </i>
    <i>
      <x v="5"/>
    </i>
    <i t="grand">
      <x/>
    </i>
  </colItems>
  <dataFields count="1">
    <dataField name="Broj preporuka" fld="8" subtotal="count" baseField="4" baseItem="1"/>
  </dataFields>
  <formats count="1">
    <format dxfId="0">
      <pivotArea type="all" dataOnly="0" outline="0" fieldPosition="0"/>
    </format>
  </formats>
  <chartFormats count="6">
    <chartFormat chart="0" format="6" series="1">
      <pivotArea type="data" outline="0" fieldPosition="0">
        <references count="2">
          <reference field="4294967294" count="1" selected="0">
            <x v="0"/>
          </reference>
          <reference field="6" count="1" selected="0">
            <x v="0"/>
          </reference>
        </references>
      </pivotArea>
    </chartFormat>
    <chartFormat chart="0" format="9" series="1">
      <pivotArea type="data" outline="0" fieldPosition="0">
        <references count="2">
          <reference field="4294967294" count="1" selected="0">
            <x v="0"/>
          </reference>
          <reference field="6" count="1" selected="0">
            <x v="1"/>
          </reference>
        </references>
      </pivotArea>
    </chartFormat>
    <chartFormat chart="0" format="11" series="1">
      <pivotArea type="data" outline="0" fieldPosition="0">
        <references count="2">
          <reference field="4294967294" count="1" selected="0">
            <x v="0"/>
          </reference>
          <reference field="6" count="1" selected="0">
            <x v="2"/>
          </reference>
        </references>
      </pivotArea>
    </chartFormat>
    <chartFormat chart="0" format="14" series="1">
      <pivotArea type="data" outline="0" fieldPosition="0">
        <references count="2">
          <reference field="4294967294" count="1" selected="0">
            <x v="0"/>
          </reference>
          <reference field="6" count="1" selected="0">
            <x v="4"/>
          </reference>
        </references>
      </pivotArea>
    </chartFormat>
    <chartFormat chart="0" format="15" series="1">
      <pivotArea type="data" outline="0" fieldPosition="0">
        <references count="2">
          <reference field="4294967294" count="1" selected="0">
            <x v="0"/>
          </reference>
          <reference field="6" count="1" selected="0">
            <x v="3"/>
          </reference>
        </references>
      </pivotArea>
    </chartFormat>
    <chartFormat chart="0" format="18" series="1">
      <pivotArea type="data" outline="0" fieldPosition="0">
        <references count="2">
          <reference field="4294967294" count="1" selected="0">
            <x v="0"/>
          </reference>
          <reference field="6"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showGridLines="0" tabSelected="1" workbookViewId="0">
      <selection activeCell="A16" sqref="A16:G16"/>
    </sheetView>
  </sheetViews>
  <sheetFormatPr defaultRowHeight="15" x14ac:dyDescent="0.25"/>
  <cols>
    <col min="7" max="7" width="45.140625" customWidth="1"/>
  </cols>
  <sheetData>
    <row r="1" spans="1:7" x14ac:dyDescent="0.25">
      <c r="G1" s="4" t="s">
        <v>93</v>
      </c>
    </row>
    <row r="2" spans="1:7" x14ac:dyDescent="0.25">
      <c r="G2" s="4" t="s">
        <v>119</v>
      </c>
    </row>
    <row r="3" spans="1:7" x14ac:dyDescent="0.25">
      <c r="G3" s="4" t="s">
        <v>94</v>
      </c>
    </row>
    <row r="4" spans="1:7" x14ac:dyDescent="0.25">
      <c r="G4" s="4" t="s">
        <v>120</v>
      </c>
    </row>
    <row r="5" spans="1:7" x14ac:dyDescent="0.25">
      <c r="G5" s="4" t="s">
        <v>95</v>
      </c>
    </row>
    <row r="7" spans="1:7" ht="15.75" x14ac:dyDescent="0.25">
      <c r="A7" s="31" t="s">
        <v>102</v>
      </c>
      <c r="B7" s="31"/>
      <c r="C7" s="31"/>
      <c r="D7" s="31"/>
      <c r="E7" s="31"/>
      <c r="F7" s="31"/>
      <c r="G7" s="31"/>
    </row>
    <row r="8" spans="1:7" x14ac:dyDescent="0.25">
      <c r="A8" s="32" t="s">
        <v>3303</v>
      </c>
      <c r="B8" s="32"/>
      <c r="C8" s="32"/>
      <c r="D8" s="32"/>
      <c r="E8" s="32"/>
      <c r="F8" s="32"/>
      <c r="G8" s="32"/>
    </row>
    <row r="9" spans="1:7" ht="15.75" x14ac:dyDescent="0.25">
      <c r="A9" s="8" t="s">
        <v>96</v>
      </c>
      <c r="B9" s="5"/>
      <c r="C9" s="5"/>
      <c r="D9" s="5"/>
      <c r="E9" s="5"/>
      <c r="F9" s="5"/>
      <c r="G9" s="5"/>
    </row>
    <row r="10" spans="1:7" ht="71.25" customHeight="1" x14ac:dyDescent="0.25">
      <c r="A10" s="33" t="s">
        <v>103</v>
      </c>
      <c r="B10" s="33"/>
      <c r="C10" s="33"/>
      <c r="D10" s="33"/>
      <c r="E10" s="33"/>
      <c r="F10" s="33"/>
      <c r="G10" s="33"/>
    </row>
    <row r="11" spans="1:7" ht="15.75" x14ac:dyDescent="0.25">
      <c r="A11" s="6" t="s">
        <v>104</v>
      </c>
      <c r="B11" s="7"/>
      <c r="C11" s="7"/>
      <c r="D11" s="7"/>
      <c r="E11" s="7"/>
      <c r="F11" s="7"/>
      <c r="G11" s="7"/>
    </row>
    <row r="12" spans="1:7" ht="42.75" customHeight="1" x14ac:dyDescent="0.25">
      <c r="A12" s="29" t="s">
        <v>3304</v>
      </c>
      <c r="B12" s="29"/>
      <c r="C12" s="29"/>
      <c r="D12" s="29"/>
      <c r="E12" s="29"/>
      <c r="F12" s="29"/>
      <c r="G12" s="29"/>
    </row>
    <row r="13" spans="1:7" x14ac:dyDescent="0.25">
      <c r="A13" s="1"/>
      <c r="B13" s="1"/>
      <c r="C13" s="1"/>
      <c r="D13" s="1"/>
      <c r="E13" s="1"/>
      <c r="F13" s="1"/>
      <c r="G13" s="1"/>
    </row>
    <row r="14" spans="1:7" ht="15.75" customHeight="1" x14ac:dyDescent="0.25">
      <c r="A14" s="34" t="s">
        <v>97</v>
      </c>
      <c r="B14" s="34"/>
      <c r="C14" s="34"/>
      <c r="D14" s="34"/>
      <c r="E14" s="34"/>
      <c r="F14" s="34"/>
      <c r="G14" s="34"/>
    </row>
    <row r="15" spans="1:7" ht="42.75" customHeight="1" x14ac:dyDescent="0.25">
      <c r="A15" s="29" t="s">
        <v>105</v>
      </c>
      <c r="B15" s="29"/>
      <c r="C15" s="29"/>
      <c r="D15" s="29"/>
      <c r="E15" s="29"/>
      <c r="F15" s="29"/>
      <c r="G15" s="29"/>
    </row>
    <row r="16" spans="1:7" ht="102.75" customHeight="1" x14ac:dyDescent="0.25">
      <c r="A16" s="29" t="s">
        <v>3305</v>
      </c>
      <c r="B16" s="29"/>
      <c r="C16" s="29"/>
      <c r="D16" s="29"/>
      <c r="E16" s="29"/>
      <c r="F16" s="29"/>
      <c r="G16" s="29"/>
    </row>
    <row r="17" spans="1:7" ht="57" customHeight="1" x14ac:dyDescent="0.25">
      <c r="A17" s="29" t="s">
        <v>107</v>
      </c>
      <c r="B17" s="29"/>
      <c r="C17" s="29"/>
      <c r="D17" s="29"/>
      <c r="E17" s="29"/>
      <c r="F17" s="29"/>
      <c r="G17" s="29"/>
    </row>
    <row r="19" spans="1:7" ht="29.25" customHeight="1" x14ac:dyDescent="0.25">
      <c r="A19" s="30" t="s">
        <v>106</v>
      </c>
      <c r="B19" s="30"/>
      <c r="C19" s="30"/>
      <c r="D19" s="30"/>
      <c r="E19" s="30"/>
      <c r="F19" s="30"/>
      <c r="G19" s="30"/>
    </row>
  </sheetData>
  <mergeCells count="9">
    <mergeCell ref="A16:G16"/>
    <mergeCell ref="A17:G17"/>
    <mergeCell ref="A19:G19"/>
    <mergeCell ref="A7:G7"/>
    <mergeCell ref="A8:G8"/>
    <mergeCell ref="A10:G10"/>
    <mergeCell ref="A12:G12"/>
    <mergeCell ref="A14:G14"/>
    <mergeCell ref="A15:G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66"/>
  <sheetViews>
    <sheetView zoomScale="87" zoomScaleNormal="87" workbookViewId="0">
      <pane xSplit="9" ySplit="3" topLeftCell="J4" activePane="bottomRight" state="frozen"/>
      <selection pane="topRight" activeCell="J1" sqref="J1"/>
      <selection pane="bottomLeft" activeCell="A18" sqref="A18"/>
      <selection pane="bottomRight" activeCell="M7" sqref="M7"/>
    </sheetView>
  </sheetViews>
  <sheetFormatPr defaultRowHeight="15" x14ac:dyDescent="0.25"/>
  <cols>
    <col min="1" max="1" width="8.42578125" customWidth="1"/>
    <col min="2" max="2" width="15.85546875" style="4" customWidth="1"/>
    <col min="3" max="3" width="18.42578125" style="20" customWidth="1"/>
    <col min="4" max="4" width="34.28515625" style="19" customWidth="1"/>
    <col min="5" max="5" width="90.28515625" style="19" customWidth="1"/>
    <col min="6" max="6" width="15.5703125" style="19" customWidth="1"/>
    <col min="7" max="7" width="18.140625" style="19" customWidth="1"/>
    <col min="8" max="8" width="12.28515625" style="19" customWidth="1"/>
    <col min="9" max="9" width="13" style="20" customWidth="1"/>
  </cols>
  <sheetData>
    <row r="1" spans="1:9" ht="46.5" customHeight="1" x14ac:dyDescent="0.25">
      <c r="A1" s="35" t="s">
        <v>3306</v>
      </c>
      <c r="B1" s="35"/>
      <c r="C1" s="35"/>
      <c r="D1" s="35"/>
      <c r="E1" s="35"/>
      <c r="F1" s="35"/>
      <c r="G1" s="35"/>
      <c r="H1" s="35"/>
      <c r="I1" s="35"/>
    </row>
    <row r="2" spans="1:9" ht="20.25" customHeight="1" thickBot="1" x14ac:dyDescent="0.3">
      <c r="A2" s="36"/>
      <c r="B2" s="36"/>
      <c r="C2" s="36"/>
      <c r="D2" s="36"/>
      <c r="E2" s="36"/>
      <c r="F2" s="36"/>
      <c r="G2" s="36"/>
      <c r="H2" s="36"/>
      <c r="I2" s="36"/>
    </row>
    <row r="3" spans="1:9" s="18" customFormat="1" ht="41.25" customHeight="1" thickBot="1" x14ac:dyDescent="0.3">
      <c r="A3" s="26" t="s">
        <v>0</v>
      </c>
      <c r="B3" s="27" t="s">
        <v>1597</v>
      </c>
      <c r="C3" s="28" t="s">
        <v>101</v>
      </c>
      <c r="D3" s="28" t="s">
        <v>3</v>
      </c>
      <c r="E3" s="28" t="s">
        <v>4</v>
      </c>
      <c r="F3" s="28" t="s">
        <v>98</v>
      </c>
      <c r="G3" s="28" t="s">
        <v>1</v>
      </c>
      <c r="H3" s="28" t="s">
        <v>2</v>
      </c>
      <c r="I3" s="28" t="s">
        <v>100</v>
      </c>
    </row>
    <row r="4" spans="1:9" ht="30" x14ac:dyDescent="0.25">
      <c r="A4" s="17">
        <v>1</v>
      </c>
      <c r="B4" s="17" t="s">
        <v>1598</v>
      </c>
      <c r="C4" s="20" t="s">
        <v>121</v>
      </c>
      <c r="D4" s="19" t="s">
        <v>49</v>
      </c>
      <c r="E4" s="19" t="s">
        <v>657</v>
      </c>
      <c r="F4" s="20" t="s">
        <v>3</v>
      </c>
      <c r="G4" s="19" t="s">
        <v>91</v>
      </c>
      <c r="I4" s="20">
        <v>2020</v>
      </c>
    </row>
    <row r="5" spans="1:9" ht="60" x14ac:dyDescent="0.25">
      <c r="A5" s="17">
        <v>1</v>
      </c>
      <c r="B5" s="17" t="s">
        <v>1607</v>
      </c>
      <c r="C5" s="20" t="s">
        <v>122</v>
      </c>
      <c r="D5" s="19" t="s">
        <v>50</v>
      </c>
      <c r="E5" s="19" t="s">
        <v>123</v>
      </c>
      <c r="F5" s="20" t="str">
        <f>$F$4</f>
        <v>Subjekt revizije</v>
      </c>
      <c r="G5" s="19" t="s">
        <v>63</v>
      </c>
      <c r="I5" s="20">
        <f>$I$4</f>
        <v>2020</v>
      </c>
    </row>
    <row r="6" spans="1:9" ht="30" x14ac:dyDescent="0.25">
      <c r="A6" s="17">
        <v>2</v>
      </c>
      <c r="B6" s="17" t="s">
        <v>1608</v>
      </c>
      <c r="C6" s="20" t="str">
        <f>$C$5</f>
        <v>03-16-1-894/21</v>
      </c>
      <c r="D6" s="19" t="str">
        <f>$D$5</f>
        <v>Agencija za forenzička ispitivanja i vještačenja BiH</v>
      </c>
      <c r="E6" s="19" t="s">
        <v>124</v>
      </c>
      <c r="F6" s="20" t="str">
        <f>$F$5</f>
        <v>Subjekt revizije</v>
      </c>
      <c r="G6" s="19" t="s">
        <v>63</v>
      </c>
      <c r="I6" s="20">
        <f>$I$5</f>
        <v>2020</v>
      </c>
    </row>
    <row r="7" spans="1:9" ht="75" x14ac:dyDescent="0.25">
      <c r="A7" s="17">
        <v>3</v>
      </c>
      <c r="B7" s="17" t="s">
        <v>1609</v>
      </c>
      <c r="C7" s="20" t="str">
        <f>$C$6</f>
        <v>03-16-1-894/21</v>
      </c>
      <c r="D7" s="19" t="str">
        <f>$D$6</f>
        <v>Agencija za forenzička ispitivanja i vještačenja BiH</v>
      </c>
      <c r="E7" s="19" t="s">
        <v>125</v>
      </c>
      <c r="F7" s="20" t="str">
        <f>$F$6</f>
        <v>Subjekt revizije</v>
      </c>
      <c r="G7" s="19" t="s">
        <v>63</v>
      </c>
      <c r="I7" s="20">
        <f>$I$6</f>
        <v>2020</v>
      </c>
    </row>
    <row r="8" spans="1:9" ht="30" x14ac:dyDescent="0.25">
      <c r="A8" s="17">
        <v>1</v>
      </c>
      <c r="B8" s="17" t="s">
        <v>1611</v>
      </c>
      <c r="C8" s="20" t="s">
        <v>126</v>
      </c>
      <c r="D8" s="19" t="s">
        <v>66</v>
      </c>
      <c r="E8" s="19" t="s">
        <v>127</v>
      </c>
      <c r="F8" s="20" t="str">
        <f>$F$7</f>
        <v>Subjekt revizije</v>
      </c>
      <c r="G8" s="19" t="s">
        <v>91</v>
      </c>
      <c r="I8" s="20">
        <f>$I$7</f>
        <v>2020</v>
      </c>
    </row>
    <row r="9" spans="1:9" ht="30" x14ac:dyDescent="0.25">
      <c r="A9" s="17">
        <v>2</v>
      </c>
      <c r="B9" s="17" t="s">
        <v>1612</v>
      </c>
      <c r="C9" s="20" t="str">
        <f>$C$8</f>
        <v>06-16-1- 922/21</v>
      </c>
      <c r="D9" s="19" t="str">
        <f>$D$8</f>
        <v>Agencija za identifikacijske isprave, evidenciju i razmjenu podataka BiH</v>
      </c>
      <c r="E9" s="19" t="s">
        <v>128</v>
      </c>
      <c r="F9" s="20" t="str">
        <f>$F$8</f>
        <v>Subjekt revizije</v>
      </c>
      <c r="G9" s="19" t="s">
        <v>91</v>
      </c>
      <c r="I9" s="20">
        <f>$I$8</f>
        <v>2020</v>
      </c>
    </row>
    <row r="10" spans="1:9" ht="30" x14ac:dyDescent="0.25">
      <c r="A10" s="17">
        <v>3</v>
      </c>
      <c r="B10" s="17" t="s">
        <v>1613</v>
      </c>
      <c r="C10" s="20" t="str">
        <f>$C$9</f>
        <v>06-16-1- 922/21</v>
      </c>
      <c r="D10" s="19" t="str">
        <f>$D$9</f>
        <v>Agencija za identifikacijske isprave, evidenciju i razmjenu podataka BiH</v>
      </c>
      <c r="E10" s="19" t="s">
        <v>129</v>
      </c>
      <c r="F10" s="20" t="str">
        <f>$F$9</f>
        <v>Subjekt revizije</v>
      </c>
      <c r="G10" s="19" t="s">
        <v>63</v>
      </c>
      <c r="I10" s="20">
        <v>2020</v>
      </c>
    </row>
    <row r="11" spans="1:9" ht="75" x14ac:dyDescent="0.25">
      <c r="A11" s="17">
        <v>4</v>
      </c>
      <c r="B11" s="17" t="s">
        <v>1614</v>
      </c>
      <c r="C11" s="20" t="str">
        <f>$C$10</f>
        <v>06-16-1- 922/21</v>
      </c>
      <c r="D11" s="19" t="str">
        <f>$D$10</f>
        <v>Agencija za identifikacijske isprave, evidenciju i razmjenu podataka BiH</v>
      </c>
      <c r="E11" s="19" t="s">
        <v>130</v>
      </c>
      <c r="F11" s="20" t="str">
        <f>$F$10</f>
        <v>Subjekt revizije</v>
      </c>
      <c r="G11" s="19" t="s">
        <v>91</v>
      </c>
      <c r="I11" s="20">
        <f>$I$10</f>
        <v>2020</v>
      </c>
    </row>
    <row r="12" spans="1:9" ht="45" x14ac:dyDescent="0.25">
      <c r="A12" s="17">
        <v>5</v>
      </c>
      <c r="B12" s="17" t="s">
        <v>1615</v>
      </c>
      <c r="C12" s="20" t="str">
        <f>$C$11</f>
        <v>06-16-1- 922/21</v>
      </c>
      <c r="D12" s="19" t="str">
        <f>$D$11</f>
        <v>Agencija za identifikacijske isprave, evidenciju i razmjenu podataka BiH</v>
      </c>
      <c r="E12" s="19" t="s">
        <v>131</v>
      </c>
      <c r="F12" s="20" t="str">
        <f>$F$11</f>
        <v>Subjekt revizije</v>
      </c>
      <c r="G12" s="19" t="s">
        <v>91</v>
      </c>
      <c r="I12" s="20">
        <f>$I$10</f>
        <v>2020</v>
      </c>
    </row>
    <row r="13" spans="1:9" ht="45" x14ac:dyDescent="0.25">
      <c r="A13" s="17">
        <v>6</v>
      </c>
      <c r="B13" s="17" t="s">
        <v>1616</v>
      </c>
      <c r="C13" s="20" t="str">
        <f>$C$12</f>
        <v>06-16-1- 922/21</v>
      </c>
      <c r="D13" s="19" t="str">
        <f>$D$12</f>
        <v>Agencija za identifikacijske isprave, evidenciju i razmjenu podataka BiH</v>
      </c>
      <c r="E13" s="19" t="s">
        <v>132</v>
      </c>
      <c r="F13" s="20" t="str">
        <f>$F$12</f>
        <v>Subjekt revizije</v>
      </c>
      <c r="G13" s="19" t="s">
        <v>65</v>
      </c>
      <c r="I13" s="20">
        <f>$I$12</f>
        <v>2020</v>
      </c>
    </row>
    <row r="14" spans="1:9" ht="45" x14ac:dyDescent="0.25">
      <c r="A14" s="17">
        <v>7</v>
      </c>
      <c r="B14" s="17" t="s">
        <v>1617</v>
      </c>
      <c r="C14" s="20" t="str">
        <f>$C$13</f>
        <v>06-16-1- 922/21</v>
      </c>
      <c r="D14" s="19" t="str">
        <f>$D$13</f>
        <v>Agencija za identifikacijske isprave, evidenciju i razmjenu podataka BiH</v>
      </c>
      <c r="E14" s="19" t="s">
        <v>133</v>
      </c>
      <c r="F14" s="20" t="str">
        <f>$F$13</f>
        <v>Subjekt revizije</v>
      </c>
      <c r="G14" s="19" t="s">
        <v>65</v>
      </c>
      <c r="I14" s="20">
        <f>$I$13</f>
        <v>2020</v>
      </c>
    </row>
    <row r="15" spans="1:9" ht="30" x14ac:dyDescent="0.25">
      <c r="A15" s="17">
        <v>8</v>
      </c>
      <c r="B15" s="17" t="s">
        <v>1618</v>
      </c>
      <c r="C15" s="20" t="str">
        <f>$C$14</f>
        <v>06-16-1- 922/21</v>
      </c>
      <c r="D15" s="19" t="str">
        <f>$D$14</f>
        <v>Agencija za identifikacijske isprave, evidenciju i razmjenu podataka BiH</v>
      </c>
      <c r="E15" s="19" t="s">
        <v>134</v>
      </c>
      <c r="F15" s="20" t="str">
        <f>$F$14</f>
        <v>Subjekt revizije</v>
      </c>
      <c r="G15" s="19" t="s">
        <v>65</v>
      </c>
      <c r="I15" s="20">
        <f>$I$14</f>
        <v>2020</v>
      </c>
    </row>
    <row r="16" spans="1:9" ht="62.25" customHeight="1" x14ac:dyDescent="0.25">
      <c r="A16" s="17">
        <v>9</v>
      </c>
      <c r="B16" s="17" t="s">
        <v>1619</v>
      </c>
      <c r="C16" s="20" t="str">
        <f>$C$15</f>
        <v>06-16-1- 922/21</v>
      </c>
      <c r="D16" s="19" t="str">
        <f>$D$15</f>
        <v>Agencija za identifikacijske isprave, evidenciju i razmjenu podataka BiH</v>
      </c>
      <c r="E16" s="19" t="s">
        <v>135</v>
      </c>
      <c r="F16" s="20" t="str">
        <f>$F$15</f>
        <v>Subjekt revizije</v>
      </c>
      <c r="G16" s="19" t="s">
        <v>112</v>
      </c>
      <c r="I16" s="20">
        <f>$I$15</f>
        <v>2020</v>
      </c>
    </row>
    <row r="17" spans="1:9" ht="30" x14ac:dyDescent="0.25">
      <c r="A17" s="17">
        <v>1</v>
      </c>
      <c r="B17" s="17" t="s">
        <v>1626</v>
      </c>
      <c r="C17" s="20" t="s">
        <v>136</v>
      </c>
      <c r="D17" s="19" t="s">
        <v>67</v>
      </c>
      <c r="E17" s="19" t="s">
        <v>137</v>
      </c>
      <c r="F17" s="20" t="str">
        <f>$F$16</f>
        <v>Subjekt revizije</v>
      </c>
      <c r="G17" s="19" t="s">
        <v>65</v>
      </c>
      <c r="I17" s="20">
        <f>$I$16</f>
        <v>2020</v>
      </c>
    </row>
    <row r="18" spans="1:9" ht="30" x14ac:dyDescent="0.25">
      <c r="A18" s="17">
        <v>2</v>
      </c>
      <c r="B18" s="17" t="s">
        <v>1627</v>
      </c>
      <c r="C18" s="20" t="str">
        <f>$C$17</f>
        <v>02-16-1-902/21</v>
      </c>
      <c r="D18" s="19" t="str">
        <f>$D$17</f>
        <v>Agencija za javne nabave BiH</v>
      </c>
      <c r="E18" s="19" t="s">
        <v>138</v>
      </c>
      <c r="F18" s="20" t="str">
        <f>$F$17</f>
        <v>Subjekt revizije</v>
      </c>
      <c r="G18" s="19" t="s">
        <v>63</v>
      </c>
      <c r="I18" s="20">
        <f>$I$17</f>
        <v>2020</v>
      </c>
    </row>
    <row r="19" spans="1:9" ht="30" x14ac:dyDescent="0.25">
      <c r="A19" s="17">
        <v>3</v>
      </c>
      <c r="B19" s="17" t="s">
        <v>1628</v>
      </c>
      <c r="C19" s="20" t="str">
        <f>$C$18</f>
        <v>02-16-1-902/21</v>
      </c>
      <c r="D19" s="19" t="str">
        <f>$D$18</f>
        <v>Agencija za javne nabave BiH</v>
      </c>
      <c r="E19" s="19" t="s">
        <v>139</v>
      </c>
      <c r="F19" s="20" t="str">
        <f>$F$18</f>
        <v>Subjekt revizije</v>
      </c>
      <c r="G19" s="19" t="s">
        <v>63</v>
      </c>
      <c r="I19" s="20">
        <f>$I$18</f>
        <v>2020</v>
      </c>
    </row>
    <row r="20" spans="1:9" ht="30" x14ac:dyDescent="0.25">
      <c r="A20" s="17">
        <v>4</v>
      </c>
      <c r="B20" s="17" t="s">
        <v>1629</v>
      </c>
      <c r="C20" s="20" t="str">
        <f>$C$19</f>
        <v>02-16-1-902/21</v>
      </c>
      <c r="D20" s="19" t="str">
        <f>$D$19</f>
        <v>Agencija za javne nabave BiH</v>
      </c>
      <c r="E20" s="19" t="s">
        <v>140</v>
      </c>
      <c r="F20" s="20" t="str">
        <f>$F$19</f>
        <v>Subjekt revizije</v>
      </c>
      <c r="G20" s="19" t="s">
        <v>63</v>
      </c>
      <c r="I20" s="20">
        <f>$I$19</f>
        <v>2020</v>
      </c>
    </row>
    <row r="21" spans="1:9" ht="45" customHeight="1" x14ac:dyDescent="0.25">
      <c r="A21" s="17">
        <v>5</v>
      </c>
      <c r="B21" s="17" t="s">
        <v>1630</v>
      </c>
      <c r="C21" s="20" t="str">
        <f>$C$20</f>
        <v>02-16-1-902/21</v>
      </c>
      <c r="D21" s="19" t="str">
        <f>$D$20</f>
        <v>Agencija za javne nabave BiH</v>
      </c>
      <c r="E21" s="19" t="s">
        <v>141</v>
      </c>
      <c r="F21" s="20" t="str">
        <f>$F$20</f>
        <v>Subjekt revizije</v>
      </c>
      <c r="G21" s="19" t="s">
        <v>91</v>
      </c>
      <c r="I21" s="20">
        <f>$I$20</f>
        <v>2020</v>
      </c>
    </row>
    <row r="22" spans="1:9" ht="45" x14ac:dyDescent="0.25">
      <c r="A22" s="17">
        <v>1</v>
      </c>
      <c r="B22" s="17" t="s">
        <v>1633</v>
      </c>
      <c r="C22" s="20" t="s">
        <v>142</v>
      </c>
      <c r="D22" s="19" t="s">
        <v>48</v>
      </c>
      <c r="E22" s="19" t="s">
        <v>143</v>
      </c>
      <c r="F22" s="20" t="str">
        <f>$F$21</f>
        <v>Subjekt revizije</v>
      </c>
      <c r="G22" s="19" t="s">
        <v>91</v>
      </c>
      <c r="I22" s="20">
        <f>$I$21</f>
        <v>2020</v>
      </c>
    </row>
    <row r="23" spans="1:9" ht="30" x14ac:dyDescent="0.25">
      <c r="A23" s="17">
        <v>2</v>
      </c>
      <c r="B23" s="17" t="s">
        <v>1634</v>
      </c>
      <c r="C23" s="20" t="str">
        <f>$C$22</f>
        <v>03-16-1-896/21</v>
      </c>
      <c r="D23" s="19" t="str">
        <f>$D$22</f>
        <v>Agencija za lijekove i medicinska sredstva BiH</v>
      </c>
      <c r="E23" s="19" t="s">
        <v>144</v>
      </c>
      <c r="F23" s="20" t="str">
        <f>$F$22</f>
        <v>Subjekt revizije</v>
      </c>
      <c r="G23" s="19" t="s">
        <v>65</v>
      </c>
      <c r="I23" s="20">
        <f>$I$22</f>
        <v>2020</v>
      </c>
    </row>
    <row r="24" spans="1:9" ht="30" x14ac:dyDescent="0.25">
      <c r="A24" s="17">
        <v>3</v>
      </c>
      <c r="B24" s="17" t="s">
        <v>1635</v>
      </c>
      <c r="C24" s="20" t="str">
        <f>$C$23</f>
        <v>03-16-1-896/21</v>
      </c>
      <c r="D24" s="19" t="str">
        <f>$D$23</f>
        <v>Agencija za lijekove i medicinska sredstva BiH</v>
      </c>
      <c r="E24" s="19" t="s">
        <v>145</v>
      </c>
      <c r="F24" s="20" t="str">
        <f>$F$23</f>
        <v>Subjekt revizije</v>
      </c>
      <c r="G24" s="19" t="s">
        <v>65</v>
      </c>
      <c r="I24" s="20">
        <f>$I$23</f>
        <v>2020</v>
      </c>
    </row>
    <row r="25" spans="1:9" ht="42" customHeight="1" x14ac:dyDescent="0.25">
      <c r="A25" s="17">
        <v>4</v>
      </c>
      <c r="B25" s="17" t="s">
        <v>1636</v>
      </c>
      <c r="C25" s="20" t="str">
        <f>$C$24</f>
        <v>03-16-1-896/21</v>
      </c>
      <c r="D25" s="19" t="str">
        <f>$D$24</f>
        <v>Agencija za lijekove i medicinska sredstva BiH</v>
      </c>
      <c r="E25" s="19" t="s">
        <v>146</v>
      </c>
      <c r="F25" s="20" t="str">
        <f>$F$24</f>
        <v>Subjekt revizije</v>
      </c>
      <c r="G25" s="19" t="s">
        <v>65</v>
      </c>
      <c r="I25" s="20">
        <f>$I$24</f>
        <v>2020</v>
      </c>
    </row>
    <row r="26" spans="1:9" ht="45" x14ac:dyDescent="0.25">
      <c r="A26" s="17">
        <v>5</v>
      </c>
      <c r="B26" s="17" t="s">
        <v>1637</v>
      </c>
      <c r="C26" s="20" t="str">
        <f>$C$25</f>
        <v>03-16-1-896/21</v>
      </c>
      <c r="D26" s="19" t="str">
        <f>$D$25</f>
        <v>Agencija za lijekove i medicinska sredstva BiH</v>
      </c>
      <c r="E26" s="19" t="s">
        <v>147</v>
      </c>
      <c r="F26" s="20" t="str">
        <f>$F$25</f>
        <v>Subjekt revizije</v>
      </c>
      <c r="G26" s="19" t="s">
        <v>63</v>
      </c>
      <c r="I26" s="20">
        <f>$I$25</f>
        <v>2020</v>
      </c>
    </row>
    <row r="27" spans="1:9" ht="30" x14ac:dyDescent="0.25">
      <c r="A27" s="17">
        <v>1</v>
      </c>
      <c r="B27" s="17" t="s">
        <v>2543</v>
      </c>
      <c r="C27" s="20" t="s">
        <v>148</v>
      </c>
      <c r="D27" s="19" t="s">
        <v>33</v>
      </c>
      <c r="E27" s="19" t="s">
        <v>149</v>
      </c>
      <c r="F27" s="20" t="str">
        <f>$F$26</f>
        <v>Subjekt revizije</v>
      </c>
      <c r="G27" s="19" t="s">
        <v>63</v>
      </c>
      <c r="I27" s="20">
        <v>2020</v>
      </c>
    </row>
    <row r="28" spans="1:9" ht="30" x14ac:dyDescent="0.25">
      <c r="A28" s="17">
        <v>1</v>
      </c>
      <c r="B28" s="17" t="s">
        <v>1646</v>
      </c>
      <c r="C28" s="20" t="s">
        <v>150</v>
      </c>
      <c r="D28" s="19" t="s">
        <v>68</v>
      </c>
      <c r="E28" s="19" t="s">
        <v>151</v>
      </c>
      <c r="F28" s="20" t="s">
        <v>3</v>
      </c>
      <c r="G28" s="19" t="s">
        <v>63</v>
      </c>
      <c r="I28" s="20">
        <v>2020</v>
      </c>
    </row>
    <row r="29" spans="1:9" ht="60" x14ac:dyDescent="0.25">
      <c r="A29" s="17">
        <v>2</v>
      </c>
      <c r="B29" s="17" t="s">
        <v>1647</v>
      </c>
      <c r="C29" s="20" t="str">
        <f>$C$28</f>
        <v>03-16-1-527/21</v>
      </c>
      <c r="D29" s="19" t="s">
        <v>68</v>
      </c>
      <c r="E29" s="19" t="s">
        <v>152</v>
      </c>
      <c r="F29" s="20" t="s">
        <v>3</v>
      </c>
      <c r="G29" s="19" t="s">
        <v>91</v>
      </c>
      <c r="I29" s="20">
        <v>2020</v>
      </c>
    </row>
    <row r="30" spans="1:9" ht="45" x14ac:dyDescent="0.25">
      <c r="A30" s="17">
        <v>3</v>
      </c>
      <c r="B30" s="17" t="s">
        <v>1648</v>
      </c>
      <c r="C30" s="20" t="str">
        <f>$C$29</f>
        <v>03-16-1-527/21</v>
      </c>
      <c r="D30" s="19" t="s">
        <v>68</v>
      </c>
      <c r="E30" s="19" t="s">
        <v>153</v>
      </c>
      <c r="F30" s="20" t="s">
        <v>3</v>
      </c>
      <c r="G30" s="19" t="s">
        <v>63</v>
      </c>
      <c r="I30" s="20">
        <v>2020</v>
      </c>
    </row>
    <row r="31" spans="1:9" ht="45" x14ac:dyDescent="0.25">
      <c r="A31" s="17">
        <v>1</v>
      </c>
      <c r="B31" s="17" t="s">
        <v>1650</v>
      </c>
      <c r="C31" s="20" t="s">
        <v>154</v>
      </c>
      <c r="D31" s="19" t="s">
        <v>45</v>
      </c>
      <c r="E31" s="19" t="s">
        <v>155</v>
      </c>
      <c r="F31" s="20" t="s">
        <v>3</v>
      </c>
      <c r="G31" s="19" t="s">
        <v>63</v>
      </c>
      <c r="I31" s="20">
        <v>2020</v>
      </c>
    </row>
    <row r="32" spans="1:9" ht="45" x14ac:dyDescent="0.25">
      <c r="A32" s="17">
        <v>2</v>
      </c>
      <c r="B32" s="17" t="s">
        <v>1651</v>
      </c>
      <c r="C32" s="20" t="str">
        <f>$C$31</f>
        <v>03-16-1-581/21</v>
      </c>
      <c r="D32" s="19" t="s">
        <v>45</v>
      </c>
      <c r="E32" s="19" t="s">
        <v>156</v>
      </c>
      <c r="F32" s="20" t="s">
        <v>3</v>
      </c>
      <c r="G32" s="19" t="s">
        <v>63</v>
      </c>
      <c r="I32" s="20">
        <v>2020</v>
      </c>
    </row>
    <row r="33" spans="1:9" ht="45" x14ac:dyDescent="0.25">
      <c r="A33" s="17">
        <v>1</v>
      </c>
      <c r="B33" s="17" t="s">
        <v>1653</v>
      </c>
      <c r="C33" s="20" t="s">
        <v>157</v>
      </c>
      <c r="D33" s="19" t="s">
        <v>53</v>
      </c>
      <c r="E33" s="19" t="s">
        <v>158</v>
      </c>
      <c r="F33" s="20" t="s">
        <v>3</v>
      </c>
      <c r="G33" s="19" t="s">
        <v>91</v>
      </c>
      <c r="I33" s="20">
        <v>2020</v>
      </c>
    </row>
    <row r="34" spans="1:9" ht="45" x14ac:dyDescent="0.25">
      <c r="A34" s="17">
        <v>2</v>
      </c>
      <c r="B34" s="17" t="s">
        <v>1654</v>
      </c>
      <c r="C34" s="20" t="str">
        <f>$C$33</f>
        <v>04-16-1-906/21</v>
      </c>
      <c r="D34" s="19" t="s">
        <v>53</v>
      </c>
      <c r="E34" s="19" t="s">
        <v>159</v>
      </c>
      <c r="F34" s="20" t="s">
        <v>3</v>
      </c>
      <c r="G34" s="19" t="s">
        <v>63</v>
      </c>
      <c r="I34" s="20">
        <v>2020</v>
      </c>
    </row>
    <row r="35" spans="1:9" ht="45" x14ac:dyDescent="0.25">
      <c r="A35" s="17">
        <v>3</v>
      </c>
      <c r="B35" s="17" t="s">
        <v>1655</v>
      </c>
      <c r="C35" s="20" t="str">
        <f>$C$34</f>
        <v>04-16-1-906/21</v>
      </c>
      <c r="D35" s="19" t="s">
        <v>53</v>
      </c>
      <c r="E35" s="19" t="s">
        <v>160</v>
      </c>
      <c r="F35" s="20" t="s">
        <v>3</v>
      </c>
      <c r="G35" s="19" t="s">
        <v>63</v>
      </c>
      <c r="I35" s="20">
        <v>2020</v>
      </c>
    </row>
    <row r="36" spans="1:9" ht="30" x14ac:dyDescent="0.25">
      <c r="A36" s="17">
        <v>1</v>
      </c>
      <c r="B36" s="17" t="s">
        <v>1656</v>
      </c>
      <c r="C36" s="20" t="s">
        <v>161</v>
      </c>
      <c r="D36" s="19" t="s">
        <v>69</v>
      </c>
      <c r="E36" s="19" t="s">
        <v>162</v>
      </c>
      <c r="F36" s="20" t="s">
        <v>3</v>
      </c>
      <c r="G36" s="19" t="s">
        <v>91</v>
      </c>
      <c r="I36" s="20">
        <v>2020</v>
      </c>
    </row>
    <row r="37" spans="1:9" ht="45" x14ac:dyDescent="0.25">
      <c r="A37" s="17">
        <v>1</v>
      </c>
      <c r="B37" s="17" t="s">
        <v>1689</v>
      </c>
      <c r="C37" s="20" t="s">
        <v>163</v>
      </c>
      <c r="D37" s="19" t="s">
        <v>51</v>
      </c>
      <c r="E37" s="19" t="s">
        <v>164</v>
      </c>
      <c r="F37" s="20" t="s">
        <v>3</v>
      </c>
      <c r="G37" s="19" t="s">
        <v>65</v>
      </c>
      <c r="I37" s="20">
        <v>2020</v>
      </c>
    </row>
    <row r="38" spans="1:9" ht="45" x14ac:dyDescent="0.25">
      <c r="A38" s="17">
        <v>1</v>
      </c>
      <c r="B38" s="17" t="s">
        <v>1701</v>
      </c>
      <c r="C38" s="20" t="s">
        <v>165</v>
      </c>
      <c r="D38" s="19" t="s">
        <v>70</v>
      </c>
      <c r="E38" s="19" t="s">
        <v>166</v>
      </c>
      <c r="F38" s="20" t="s">
        <v>3</v>
      </c>
      <c r="G38" s="19" t="s">
        <v>91</v>
      </c>
      <c r="I38" s="20">
        <v>2020</v>
      </c>
    </row>
    <row r="39" spans="1:9" ht="45" x14ac:dyDescent="0.25">
      <c r="A39" s="17">
        <v>2</v>
      </c>
      <c r="B39" s="17" t="s">
        <v>1702</v>
      </c>
      <c r="C39" s="20" t="str">
        <f>$C$38</f>
        <v>04-16-1-910/21</v>
      </c>
      <c r="D39" s="19" t="s">
        <v>70</v>
      </c>
      <c r="E39" s="19" t="s">
        <v>167</v>
      </c>
      <c r="F39" s="20" t="s">
        <v>3</v>
      </c>
      <c r="G39" s="19" t="s">
        <v>63</v>
      </c>
      <c r="I39" s="20">
        <v>2020</v>
      </c>
    </row>
    <row r="40" spans="1:9" ht="45" x14ac:dyDescent="0.25">
      <c r="A40" s="17">
        <v>3</v>
      </c>
      <c r="B40" s="17" t="s">
        <v>1703</v>
      </c>
      <c r="C40" s="20" t="str">
        <f>$C$39</f>
        <v>04-16-1-910/21</v>
      </c>
      <c r="D40" s="19" t="s">
        <v>70</v>
      </c>
      <c r="E40" s="19" t="s">
        <v>168</v>
      </c>
      <c r="F40" s="20" t="s">
        <v>3</v>
      </c>
      <c r="G40" s="19" t="s">
        <v>63</v>
      </c>
      <c r="I40" s="20">
        <v>2020</v>
      </c>
    </row>
    <row r="41" spans="1:9" ht="30" x14ac:dyDescent="0.25">
      <c r="A41" s="17">
        <v>4</v>
      </c>
      <c r="B41" s="17" t="s">
        <v>1704</v>
      </c>
      <c r="C41" s="20" t="str">
        <f>$C$40</f>
        <v>04-16-1-910/21</v>
      </c>
      <c r="D41" s="19" t="s">
        <v>70</v>
      </c>
      <c r="E41" s="19" t="s">
        <v>169</v>
      </c>
      <c r="F41" s="20" t="s">
        <v>3</v>
      </c>
      <c r="G41" s="19" t="s">
        <v>63</v>
      </c>
      <c r="I41" s="20">
        <v>2020</v>
      </c>
    </row>
    <row r="42" spans="1:9" ht="30" x14ac:dyDescent="0.25">
      <c r="A42" s="17">
        <v>5</v>
      </c>
      <c r="B42" s="17" t="s">
        <v>1705</v>
      </c>
      <c r="C42" s="20" t="str">
        <f>$C$41</f>
        <v>04-16-1-910/21</v>
      </c>
      <c r="D42" s="19" t="s">
        <v>70</v>
      </c>
      <c r="E42" s="19" t="s">
        <v>170</v>
      </c>
      <c r="F42" s="20" t="s">
        <v>3</v>
      </c>
      <c r="G42" s="19" t="s">
        <v>63</v>
      </c>
      <c r="I42" s="20">
        <v>2020</v>
      </c>
    </row>
    <row r="43" spans="1:9" ht="45" x14ac:dyDescent="0.25">
      <c r="A43" s="17">
        <v>1</v>
      </c>
      <c r="B43" s="17" t="s">
        <v>1712</v>
      </c>
      <c r="C43" s="20" t="s">
        <v>171</v>
      </c>
      <c r="D43" s="19" t="s">
        <v>71</v>
      </c>
      <c r="E43" s="19" t="s">
        <v>172</v>
      </c>
      <c r="F43" s="20" t="s">
        <v>3</v>
      </c>
      <c r="G43" s="19" t="s">
        <v>65</v>
      </c>
      <c r="I43" s="20">
        <v>2020</v>
      </c>
    </row>
    <row r="44" spans="1:9" ht="45" x14ac:dyDescent="0.25">
      <c r="A44" s="17">
        <v>2</v>
      </c>
      <c r="B44" s="17" t="s">
        <v>1713</v>
      </c>
      <c r="C44" s="20" t="str">
        <f>$C$43</f>
        <v>04-16-1-720/21</v>
      </c>
      <c r="D44" s="19" t="s">
        <v>71</v>
      </c>
      <c r="E44" s="19" t="s">
        <v>173</v>
      </c>
      <c r="F44" s="20" t="s">
        <v>3</v>
      </c>
      <c r="G44" s="19" t="s">
        <v>63</v>
      </c>
      <c r="I44" s="20">
        <v>2020</v>
      </c>
    </row>
    <row r="45" spans="1:9" ht="45" customHeight="1" x14ac:dyDescent="0.25">
      <c r="A45" s="17">
        <v>3</v>
      </c>
      <c r="B45" s="17" t="s">
        <v>1714</v>
      </c>
      <c r="C45" s="20" t="str">
        <f>$C$44</f>
        <v>04-16-1-720/21</v>
      </c>
      <c r="D45" s="19" t="s">
        <v>71</v>
      </c>
      <c r="E45" s="19" t="s">
        <v>174</v>
      </c>
      <c r="F45" s="20" t="s">
        <v>3</v>
      </c>
      <c r="G45" s="19" t="s">
        <v>65</v>
      </c>
      <c r="I45" s="20">
        <v>2020</v>
      </c>
    </row>
    <row r="46" spans="1:9" ht="45" x14ac:dyDescent="0.25">
      <c r="A46" s="17">
        <v>4</v>
      </c>
      <c r="B46" s="17" t="s">
        <v>1715</v>
      </c>
      <c r="C46" s="20" t="str">
        <f>$C$45</f>
        <v>04-16-1-720/21</v>
      </c>
      <c r="D46" s="19" t="s">
        <v>71</v>
      </c>
      <c r="E46" s="19" t="s">
        <v>175</v>
      </c>
      <c r="F46" s="20" t="s">
        <v>3</v>
      </c>
      <c r="G46" s="19" t="s">
        <v>91</v>
      </c>
      <c r="I46" s="20">
        <v>2020</v>
      </c>
    </row>
    <row r="47" spans="1:9" ht="45" x14ac:dyDescent="0.25">
      <c r="A47" s="17">
        <v>1</v>
      </c>
      <c r="B47" s="17" t="s">
        <v>1601</v>
      </c>
      <c r="C47" s="20" t="s">
        <v>176</v>
      </c>
      <c r="D47" s="19" t="s">
        <v>25</v>
      </c>
      <c r="E47" s="19" t="s">
        <v>177</v>
      </c>
      <c r="F47" s="20" t="s">
        <v>3</v>
      </c>
      <c r="G47" s="19" t="s">
        <v>65</v>
      </c>
      <c r="I47" s="20">
        <v>2020</v>
      </c>
    </row>
    <row r="48" spans="1:9" ht="60" x14ac:dyDescent="0.25">
      <c r="A48" s="17">
        <v>2</v>
      </c>
      <c r="B48" s="17" t="s">
        <v>1602</v>
      </c>
      <c r="C48" s="20" t="str">
        <f>$C$47</f>
        <v>04-16-1-942/21</v>
      </c>
      <c r="D48" s="19" t="s">
        <v>25</v>
      </c>
      <c r="E48" s="19" t="s">
        <v>178</v>
      </c>
      <c r="F48" s="20" t="s">
        <v>3</v>
      </c>
      <c r="G48" s="19" t="s">
        <v>63</v>
      </c>
      <c r="I48" s="20">
        <v>2020</v>
      </c>
    </row>
    <row r="49" spans="1:9" x14ac:dyDescent="0.25">
      <c r="A49" s="17">
        <v>1</v>
      </c>
      <c r="B49" s="17" t="s">
        <v>1718</v>
      </c>
      <c r="C49" s="20" t="s">
        <v>3319</v>
      </c>
      <c r="D49" s="19" t="s">
        <v>31</v>
      </c>
      <c r="E49" s="19" t="s">
        <v>179</v>
      </c>
      <c r="F49" s="20" t="s">
        <v>3</v>
      </c>
      <c r="G49" s="19" t="s">
        <v>91</v>
      </c>
      <c r="I49" s="20">
        <v>2020</v>
      </c>
    </row>
    <row r="50" spans="1:9" ht="30" x14ac:dyDescent="0.25">
      <c r="A50" s="17">
        <v>2</v>
      </c>
      <c r="B50" s="17" t="s">
        <v>1719</v>
      </c>
      <c r="C50" s="20" t="s">
        <v>3319</v>
      </c>
      <c r="D50" s="19" t="str">
        <f>$D$49</f>
        <v>Arhiv BiH</v>
      </c>
      <c r="E50" s="19" t="s">
        <v>180</v>
      </c>
      <c r="F50" s="20" t="s">
        <v>3</v>
      </c>
      <c r="G50" s="19" t="s">
        <v>63</v>
      </c>
      <c r="I50" s="20">
        <v>2020</v>
      </c>
    </row>
    <row r="51" spans="1:9" ht="30" x14ac:dyDescent="0.25">
      <c r="A51" s="17">
        <v>3</v>
      </c>
      <c r="B51" s="17" t="s">
        <v>1720</v>
      </c>
      <c r="C51" s="20" t="s">
        <v>3319</v>
      </c>
      <c r="D51" s="19" t="str">
        <f>$D$50</f>
        <v>Arhiv BiH</v>
      </c>
      <c r="E51" s="19" t="s">
        <v>181</v>
      </c>
      <c r="F51" s="20" t="s">
        <v>3</v>
      </c>
      <c r="G51" s="19" t="s">
        <v>91</v>
      </c>
      <c r="I51" s="20">
        <v>2020</v>
      </c>
    </row>
    <row r="52" spans="1:9" ht="30" x14ac:dyDescent="0.25">
      <c r="A52" s="17">
        <v>4</v>
      </c>
      <c r="B52" s="17" t="s">
        <v>1721</v>
      </c>
      <c r="C52" s="20" t="s">
        <v>3319</v>
      </c>
      <c r="D52" s="19" t="str">
        <f>$D$51</f>
        <v>Arhiv BiH</v>
      </c>
      <c r="E52" s="19" t="s">
        <v>182</v>
      </c>
      <c r="F52" s="20" t="s">
        <v>3</v>
      </c>
      <c r="G52" s="19" t="s">
        <v>91</v>
      </c>
      <c r="I52" s="20">
        <v>2020</v>
      </c>
    </row>
    <row r="53" spans="1:9" ht="45" x14ac:dyDescent="0.25">
      <c r="A53" s="17">
        <v>1</v>
      </c>
      <c r="B53" s="17" t="s">
        <v>1726</v>
      </c>
      <c r="C53" s="20" t="s">
        <v>183</v>
      </c>
      <c r="D53" s="19" t="s">
        <v>72</v>
      </c>
      <c r="E53" s="19" t="s">
        <v>184</v>
      </c>
      <c r="F53" s="20" t="s">
        <v>3</v>
      </c>
      <c r="G53" s="19" t="s">
        <v>63</v>
      </c>
      <c r="I53" s="20">
        <v>2020</v>
      </c>
    </row>
    <row r="54" spans="1:9" ht="30" x14ac:dyDescent="0.25">
      <c r="A54" s="17">
        <v>1</v>
      </c>
      <c r="B54" s="17" t="s">
        <v>1728</v>
      </c>
      <c r="C54" s="20" t="s">
        <v>185</v>
      </c>
      <c r="D54" s="19" t="s">
        <v>23</v>
      </c>
      <c r="E54" s="19" t="s">
        <v>186</v>
      </c>
      <c r="F54" s="20" t="s">
        <v>3</v>
      </c>
      <c r="G54" s="19" t="s">
        <v>91</v>
      </c>
      <c r="I54" s="20">
        <v>2020</v>
      </c>
    </row>
    <row r="55" spans="1:9" ht="60" x14ac:dyDescent="0.25">
      <c r="A55" s="17">
        <v>2</v>
      </c>
      <c r="B55" s="17" t="s">
        <v>1729</v>
      </c>
      <c r="C55" s="20" t="str">
        <f>$C$54</f>
        <v>06-16-1-920/21</v>
      </c>
      <c r="D55" s="19" t="s">
        <v>23</v>
      </c>
      <c r="E55" s="19" t="s">
        <v>187</v>
      </c>
      <c r="F55" s="20" t="s">
        <v>3</v>
      </c>
      <c r="G55" s="19" t="s">
        <v>91</v>
      </c>
      <c r="I55" s="20">
        <v>2020</v>
      </c>
    </row>
    <row r="56" spans="1:9" ht="45" x14ac:dyDescent="0.25">
      <c r="A56" s="17">
        <v>3</v>
      </c>
      <c r="B56" s="17" t="s">
        <v>1730</v>
      </c>
      <c r="C56" s="20" t="str">
        <f>$C$55</f>
        <v>06-16-1-920/21</v>
      </c>
      <c r="D56" s="19" t="s">
        <v>23</v>
      </c>
      <c r="E56" s="19" t="s">
        <v>188</v>
      </c>
      <c r="F56" s="20" t="s">
        <v>3</v>
      </c>
      <c r="G56" s="19" t="s">
        <v>63</v>
      </c>
      <c r="I56" s="20">
        <v>2020</v>
      </c>
    </row>
    <row r="57" spans="1:9" ht="60" x14ac:dyDescent="0.25">
      <c r="A57" s="17">
        <v>4</v>
      </c>
      <c r="B57" s="17" t="s">
        <v>1731</v>
      </c>
      <c r="C57" s="20" t="str">
        <f>$C$56</f>
        <v>06-16-1-920/21</v>
      </c>
      <c r="D57" s="19" t="s">
        <v>23</v>
      </c>
      <c r="E57" s="19" t="s">
        <v>189</v>
      </c>
      <c r="F57" s="20" t="s">
        <v>3</v>
      </c>
      <c r="G57" s="19" t="s">
        <v>63</v>
      </c>
      <c r="I57" s="20">
        <v>2020</v>
      </c>
    </row>
    <row r="58" spans="1:9" ht="30" x14ac:dyDescent="0.25">
      <c r="A58" s="17">
        <v>5</v>
      </c>
      <c r="B58" s="17" t="s">
        <v>1732</v>
      </c>
      <c r="C58" s="20" t="str">
        <f>$C$57</f>
        <v>06-16-1-920/21</v>
      </c>
      <c r="D58" s="19" t="s">
        <v>23</v>
      </c>
      <c r="E58" s="19" t="s">
        <v>190</v>
      </c>
      <c r="F58" s="20" t="s">
        <v>3</v>
      </c>
      <c r="G58" s="19" t="s">
        <v>63</v>
      </c>
      <c r="I58" s="20">
        <v>2020</v>
      </c>
    </row>
    <row r="59" spans="1:9" ht="45" x14ac:dyDescent="0.25">
      <c r="A59" s="17">
        <v>6</v>
      </c>
      <c r="B59" s="17" t="s">
        <v>1733</v>
      </c>
      <c r="C59" s="20" t="str">
        <f>$C$58</f>
        <v>06-16-1-920/21</v>
      </c>
      <c r="D59" s="19" t="s">
        <v>23</v>
      </c>
      <c r="E59" s="19" t="s">
        <v>191</v>
      </c>
      <c r="F59" s="20" t="s">
        <v>3</v>
      </c>
      <c r="G59" s="19" t="s">
        <v>91</v>
      </c>
      <c r="I59" s="20">
        <v>2020</v>
      </c>
    </row>
    <row r="60" spans="1:9" ht="60" x14ac:dyDescent="0.25">
      <c r="A60" s="17">
        <v>7</v>
      </c>
      <c r="B60" s="17" t="s">
        <v>1734</v>
      </c>
      <c r="C60" s="20" t="str">
        <f>$C$59</f>
        <v>06-16-1-920/21</v>
      </c>
      <c r="D60" s="19" t="s">
        <v>23</v>
      </c>
      <c r="E60" s="19" t="s">
        <v>192</v>
      </c>
      <c r="F60" s="20" t="s">
        <v>3</v>
      </c>
      <c r="G60" s="19" t="s">
        <v>91</v>
      </c>
      <c r="I60" s="20">
        <v>2020</v>
      </c>
    </row>
    <row r="61" spans="1:9" ht="60" x14ac:dyDescent="0.25">
      <c r="A61" s="17">
        <v>8</v>
      </c>
      <c r="B61" s="17" t="s">
        <v>1735</v>
      </c>
      <c r="C61" s="20" t="str">
        <f>$C$60</f>
        <v>06-16-1-920/21</v>
      </c>
      <c r="D61" s="19" t="s">
        <v>23</v>
      </c>
      <c r="E61" s="19" t="s">
        <v>193</v>
      </c>
      <c r="F61" s="20" t="s">
        <v>3</v>
      </c>
      <c r="G61" s="19" t="s">
        <v>63</v>
      </c>
      <c r="I61" s="20">
        <v>2020</v>
      </c>
    </row>
    <row r="62" spans="1:9" ht="60" x14ac:dyDescent="0.25">
      <c r="A62" s="17">
        <v>9</v>
      </c>
      <c r="B62" s="17" t="s">
        <v>1736</v>
      </c>
      <c r="C62" s="20" t="str">
        <f>$C$61</f>
        <v>06-16-1-920/21</v>
      </c>
      <c r="D62" s="19" t="s">
        <v>23</v>
      </c>
      <c r="E62" s="19" t="s">
        <v>194</v>
      </c>
      <c r="F62" s="20" t="s">
        <v>3</v>
      </c>
      <c r="G62" s="19" t="s">
        <v>63</v>
      </c>
      <c r="I62" s="20">
        <v>2020</v>
      </c>
    </row>
    <row r="63" spans="1:9" ht="45" x14ac:dyDescent="0.25">
      <c r="A63" s="17">
        <v>1</v>
      </c>
      <c r="B63" s="17" t="s">
        <v>2382</v>
      </c>
      <c r="C63" s="20" t="s">
        <v>195</v>
      </c>
      <c r="D63" s="19" t="s">
        <v>83</v>
      </c>
      <c r="E63" s="19" t="s">
        <v>196</v>
      </c>
      <c r="F63" s="20" t="s">
        <v>3</v>
      </c>
      <c r="G63" s="19" t="s">
        <v>91</v>
      </c>
      <c r="I63" s="20">
        <v>2020</v>
      </c>
    </row>
    <row r="64" spans="1:9" ht="60" x14ac:dyDescent="0.25">
      <c r="A64" s="17">
        <v>1</v>
      </c>
      <c r="B64" s="17" t="s">
        <v>1747</v>
      </c>
      <c r="C64" s="20" t="s">
        <v>197</v>
      </c>
      <c r="D64" s="19" t="s">
        <v>15</v>
      </c>
      <c r="E64" s="19" t="s">
        <v>198</v>
      </c>
      <c r="F64" s="20" t="s">
        <v>3</v>
      </c>
      <c r="G64" s="19" t="s">
        <v>65</v>
      </c>
      <c r="I64" s="20">
        <v>2020</v>
      </c>
    </row>
    <row r="65" spans="1:9" ht="45" x14ac:dyDescent="0.25">
      <c r="A65" s="17">
        <v>2</v>
      </c>
      <c r="B65" s="17" t="s">
        <v>1748</v>
      </c>
      <c r="C65" s="20" t="str">
        <f>$C$64</f>
        <v>03-16-1-949/21</v>
      </c>
      <c r="D65" s="19" t="s">
        <v>15</v>
      </c>
      <c r="E65" s="19" t="s">
        <v>199</v>
      </c>
      <c r="F65" s="20" t="s">
        <v>3</v>
      </c>
      <c r="G65" s="19" t="s">
        <v>91</v>
      </c>
      <c r="I65" s="20">
        <v>2020</v>
      </c>
    </row>
    <row r="66" spans="1:9" ht="30" x14ac:dyDescent="0.25">
      <c r="A66" s="17">
        <v>3</v>
      </c>
      <c r="B66" s="17" t="s">
        <v>1749</v>
      </c>
      <c r="C66" s="20" t="str">
        <f>$C$65</f>
        <v>03-16-1-949/21</v>
      </c>
      <c r="D66" s="19" t="s">
        <v>15</v>
      </c>
      <c r="E66" s="19" t="s">
        <v>200</v>
      </c>
      <c r="F66" s="20" t="s">
        <v>3</v>
      </c>
      <c r="G66" s="19" t="s">
        <v>63</v>
      </c>
      <c r="I66" s="20">
        <v>2020</v>
      </c>
    </row>
    <row r="67" spans="1:9" ht="105" x14ac:dyDescent="0.25">
      <c r="A67" s="17">
        <v>4</v>
      </c>
      <c r="B67" s="17" t="s">
        <v>1750</v>
      </c>
      <c r="C67" s="20" t="str">
        <f>$C$66</f>
        <v>03-16-1-949/21</v>
      </c>
      <c r="D67" s="19" t="s">
        <v>15</v>
      </c>
      <c r="E67" s="19" t="s">
        <v>201</v>
      </c>
      <c r="F67" s="20" t="s">
        <v>99</v>
      </c>
      <c r="G67" s="19" t="s">
        <v>91</v>
      </c>
      <c r="I67" s="20">
        <v>2020</v>
      </c>
    </row>
    <row r="68" spans="1:9" ht="75" x14ac:dyDescent="0.25">
      <c r="A68" s="17">
        <v>5</v>
      </c>
      <c r="B68" s="17" t="s">
        <v>1751</v>
      </c>
      <c r="C68" s="20" t="str">
        <f>$C$67</f>
        <v>03-16-1-949/21</v>
      </c>
      <c r="D68" s="19" t="s">
        <v>15</v>
      </c>
      <c r="E68" s="19" t="s">
        <v>202</v>
      </c>
      <c r="F68" s="20" t="s">
        <v>3</v>
      </c>
      <c r="G68" s="19" t="s">
        <v>65</v>
      </c>
      <c r="I68" s="20">
        <v>2020</v>
      </c>
    </row>
    <row r="69" spans="1:9" ht="75" x14ac:dyDescent="0.25">
      <c r="A69" s="17">
        <v>6</v>
      </c>
      <c r="B69" s="17" t="s">
        <v>1752</v>
      </c>
      <c r="C69" s="20" t="str">
        <f>$C$68</f>
        <v>03-16-1-949/21</v>
      </c>
      <c r="D69" s="19" t="s">
        <v>15</v>
      </c>
      <c r="E69" s="19" t="s">
        <v>203</v>
      </c>
      <c r="F69" s="20" t="s">
        <v>3</v>
      </c>
      <c r="G69" s="19" t="s">
        <v>65</v>
      </c>
      <c r="I69" s="20">
        <v>2020</v>
      </c>
    </row>
    <row r="70" spans="1:9" ht="45" x14ac:dyDescent="0.25">
      <c r="A70" s="17">
        <v>7</v>
      </c>
      <c r="B70" s="17" t="s">
        <v>1753</v>
      </c>
      <c r="C70" s="20" t="str">
        <f>$C$69</f>
        <v>03-16-1-949/21</v>
      </c>
      <c r="D70" s="19" t="s">
        <v>15</v>
      </c>
      <c r="E70" s="19" t="s">
        <v>204</v>
      </c>
      <c r="F70" s="20" t="s">
        <v>3</v>
      </c>
      <c r="G70" s="19" t="s">
        <v>65</v>
      </c>
      <c r="I70" s="20">
        <v>2020</v>
      </c>
    </row>
    <row r="71" spans="1:9" ht="45" x14ac:dyDescent="0.25">
      <c r="A71" s="17">
        <v>8</v>
      </c>
      <c r="B71" s="17" t="s">
        <v>1754</v>
      </c>
      <c r="C71" s="20" t="str">
        <f>$C$70</f>
        <v>03-16-1-949/21</v>
      </c>
      <c r="D71" s="19" t="s">
        <v>15</v>
      </c>
      <c r="E71" s="19" t="s">
        <v>205</v>
      </c>
      <c r="F71" s="20" t="s">
        <v>3</v>
      </c>
      <c r="G71" s="19" t="s">
        <v>63</v>
      </c>
      <c r="I71" s="20">
        <v>2020</v>
      </c>
    </row>
    <row r="72" spans="1:9" ht="30" x14ac:dyDescent="0.25">
      <c r="A72" s="17">
        <v>9</v>
      </c>
      <c r="B72" s="17" t="s">
        <v>1755</v>
      </c>
      <c r="C72" s="20" t="str">
        <f>$C$71</f>
        <v>03-16-1-949/21</v>
      </c>
      <c r="D72" s="19" t="s">
        <v>15</v>
      </c>
      <c r="E72" s="19" t="s">
        <v>206</v>
      </c>
      <c r="F72" s="20" t="s">
        <v>3</v>
      </c>
      <c r="G72" s="19" t="s">
        <v>63</v>
      </c>
      <c r="I72" s="20">
        <v>2020</v>
      </c>
    </row>
    <row r="73" spans="1:9" ht="45" x14ac:dyDescent="0.25">
      <c r="A73" s="17">
        <v>10</v>
      </c>
      <c r="B73" s="17" t="s">
        <v>1756</v>
      </c>
      <c r="C73" s="20" t="str">
        <f>$C$72</f>
        <v>03-16-1-949/21</v>
      </c>
      <c r="D73" s="19" t="s">
        <v>15</v>
      </c>
      <c r="E73" s="19" t="s">
        <v>207</v>
      </c>
      <c r="F73" s="20" t="s">
        <v>3</v>
      </c>
      <c r="G73" s="19" t="s">
        <v>63</v>
      </c>
      <c r="I73" s="20">
        <v>2020</v>
      </c>
    </row>
    <row r="74" spans="1:9" ht="45" x14ac:dyDescent="0.25">
      <c r="A74" s="17">
        <v>1</v>
      </c>
      <c r="B74" s="17" t="s">
        <v>1773</v>
      </c>
      <c r="C74" s="20" t="s">
        <v>208</v>
      </c>
      <c r="D74" s="19" t="s">
        <v>43</v>
      </c>
      <c r="E74" s="19" t="s">
        <v>209</v>
      </c>
      <c r="F74" s="20" t="s">
        <v>3</v>
      </c>
      <c r="G74" s="19" t="s">
        <v>65</v>
      </c>
      <c r="I74" s="20">
        <v>2020</v>
      </c>
    </row>
    <row r="75" spans="1:9" ht="45" x14ac:dyDescent="0.25">
      <c r="A75" s="17">
        <v>2</v>
      </c>
      <c r="B75" s="17" t="s">
        <v>1774</v>
      </c>
      <c r="C75" s="20" t="str">
        <f>$C$74</f>
        <v>04-16-1-908/21</v>
      </c>
      <c r="D75" s="19" t="s">
        <v>43</v>
      </c>
      <c r="E75" s="19" t="s">
        <v>210</v>
      </c>
      <c r="F75" s="20" t="s">
        <v>3</v>
      </c>
      <c r="G75" s="19" t="s">
        <v>91</v>
      </c>
      <c r="I75" s="20">
        <v>2020</v>
      </c>
    </row>
    <row r="76" spans="1:9" ht="60" x14ac:dyDescent="0.25">
      <c r="A76" s="17">
        <v>3</v>
      </c>
      <c r="B76" s="17" t="s">
        <v>1775</v>
      </c>
      <c r="C76" s="20" t="str">
        <f>$C$75</f>
        <v>04-16-1-908/21</v>
      </c>
      <c r="D76" s="19" t="s">
        <v>43</v>
      </c>
      <c r="E76" s="19" t="s">
        <v>211</v>
      </c>
      <c r="F76" s="20" t="s">
        <v>3</v>
      </c>
      <c r="G76" s="19" t="s">
        <v>91</v>
      </c>
      <c r="I76" s="20">
        <v>2020</v>
      </c>
    </row>
    <row r="77" spans="1:9" ht="45" x14ac:dyDescent="0.25">
      <c r="A77" s="17">
        <v>1</v>
      </c>
      <c r="B77" s="17" t="s">
        <v>1777</v>
      </c>
      <c r="C77" s="20" t="s">
        <v>212</v>
      </c>
      <c r="D77" s="19" t="s">
        <v>73</v>
      </c>
      <c r="E77" s="19" t="s">
        <v>213</v>
      </c>
      <c r="F77" s="20" t="s">
        <v>3</v>
      </c>
      <c r="G77" s="19" t="s">
        <v>63</v>
      </c>
      <c r="I77" s="20">
        <v>2020</v>
      </c>
    </row>
    <row r="78" spans="1:9" ht="45" x14ac:dyDescent="0.25">
      <c r="A78" s="17">
        <v>2</v>
      </c>
      <c r="B78" s="17" t="s">
        <v>1778</v>
      </c>
      <c r="C78" s="20" t="str">
        <f>$C$77</f>
        <v>02-16-1-680/21</v>
      </c>
      <c r="D78" s="19" t="s">
        <v>73</v>
      </c>
      <c r="E78" s="19" t="s">
        <v>214</v>
      </c>
      <c r="F78" s="20" t="s">
        <v>3</v>
      </c>
      <c r="G78" s="19" t="s">
        <v>112</v>
      </c>
      <c r="I78" s="20">
        <v>2020</v>
      </c>
    </row>
    <row r="79" spans="1:9" ht="30" x14ac:dyDescent="0.25">
      <c r="A79" s="17">
        <v>1</v>
      </c>
      <c r="B79" s="17" t="s">
        <v>1782</v>
      </c>
      <c r="C79" s="20" t="s">
        <v>215</v>
      </c>
      <c r="D79" s="19" t="s">
        <v>52</v>
      </c>
      <c r="E79" s="19" t="s">
        <v>216</v>
      </c>
      <c r="F79" s="20" t="s">
        <v>3</v>
      </c>
      <c r="G79" s="19" t="s">
        <v>91</v>
      </c>
      <c r="I79" s="20">
        <v>2020</v>
      </c>
    </row>
    <row r="80" spans="1:9" ht="30" x14ac:dyDescent="0.25">
      <c r="A80" s="17">
        <v>2</v>
      </c>
      <c r="B80" s="17" t="s">
        <v>1783</v>
      </c>
      <c r="C80" s="20" t="str">
        <f>$C$79</f>
        <v>02-16-1-933/21</v>
      </c>
      <c r="D80" s="19" t="s">
        <v>52</v>
      </c>
      <c r="E80" s="19" t="s">
        <v>217</v>
      </c>
      <c r="F80" s="20" t="s">
        <v>3</v>
      </c>
      <c r="G80" s="19" t="s">
        <v>91</v>
      </c>
      <c r="I80" s="20">
        <v>2020</v>
      </c>
    </row>
    <row r="81" spans="1:9" ht="60" x14ac:dyDescent="0.25">
      <c r="A81" s="17">
        <v>3</v>
      </c>
      <c r="B81" s="17" t="s">
        <v>1784</v>
      </c>
      <c r="C81" s="20" t="str">
        <f>$C$80</f>
        <v>02-16-1-933/21</v>
      </c>
      <c r="D81" s="19" t="s">
        <v>52</v>
      </c>
      <c r="E81" s="19" t="s">
        <v>218</v>
      </c>
      <c r="F81" s="20" t="s">
        <v>3</v>
      </c>
      <c r="G81" s="19" t="s">
        <v>91</v>
      </c>
      <c r="I81" s="20">
        <v>2020</v>
      </c>
    </row>
    <row r="82" spans="1:9" ht="30" x14ac:dyDescent="0.25">
      <c r="A82" s="17">
        <v>4</v>
      </c>
      <c r="B82" s="17" t="s">
        <v>1785</v>
      </c>
      <c r="C82" s="20" t="str">
        <f>$C$81</f>
        <v>02-16-1-933/21</v>
      </c>
      <c r="D82" s="19" t="s">
        <v>52</v>
      </c>
      <c r="E82" s="19" t="s">
        <v>219</v>
      </c>
      <c r="F82" s="20" t="s">
        <v>3</v>
      </c>
      <c r="G82" s="19" t="s">
        <v>91</v>
      </c>
      <c r="I82" s="20">
        <v>2020</v>
      </c>
    </row>
    <row r="83" spans="1:9" ht="45" x14ac:dyDescent="0.25">
      <c r="A83" s="17">
        <v>5</v>
      </c>
      <c r="B83" s="17" t="s">
        <v>1786</v>
      </c>
      <c r="C83" s="20" t="str">
        <f>$C$82</f>
        <v>02-16-1-933/21</v>
      </c>
      <c r="D83" s="19" t="s">
        <v>52</v>
      </c>
      <c r="E83" s="19" t="s">
        <v>220</v>
      </c>
      <c r="F83" s="20" t="s">
        <v>3</v>
      </c>
      <c r="G83" s="19" t="s">
        <v>91</v>
      </c>
      <c r="I83" s="20">
        <v>2020</v>
      </c>
    </row>
    <row r="84" spans="1:9" ht="30" x14ac:dyDescent="0.25">
      <c r="A84" s="17">
        <v>6</v>
      </c>
      <c r="B84" s="17" t="s">
        <v>1787</v>
      </c>
      <c r="C84" s="20" t="str">
        <f>$C$83</f>
        <v>02-16-1-933/21</v>
      </c>
      <c r="D84" s="19" t="s">
        <v>52</v>
      </c>
      <c r="E84" s="19" t="s">
        <v>221</v>
      </c>
      <c r="F84" s="20" t="s">
        <v>3</v>
      </c>
      <c r="G84" s="19" t="s">
        <v>91</v>
      </c>
      <c r="I84" s="20">
        <v>2020</v>
      </c>
    </row>
    <row r="85" spans="1:9" ht="30" x14ac:dyDescent="0.25">
      <c r="A85" s="17">
        <v>7</v>
      </c>
      <c r="B85" s="17" t="s">
        <v>1788</v>
      </c>
      <c r="C85" s="20" t="str">
        <f>$C$84</f>
        <v>02-16-1-933/21</v>
      </c>
      <c r="D85" s="19" t="s">
        <v>52</v>
      </c>
      <c r="E85" s="19" t="s">
        <v>222</v>
      </c>
      <c r="F85" s="20" t="s">
        <v>3</v>
      </c>
      <c r="G85" s="19" t="s">
        <v>91</v>
      </c>
      <c r="I85" s="20">
        <v>2020</v>
      </c>
    </row>
    <row r="86" spans="1:9" ht="45" x14ac:dyDescent="0.25">
      <c r="A86" s="17">
        <v>8</v>
      </c>
      <c r="B86" s="17" t="s">
        <v>1789</v>
      </c>
      <c r="C86" s="20" t="str">
        <f>$C$85</f>
        <v>02-16-1-933/21</v>
      </c>
      <c r="D86" s="19" t="s">
        <v>52</v>
      </c>
      <c r="E86" s="19" t="s">
        <v>223</v>
      </c>
      <c r="F86" s="20" t="s">
        <v>3</v>
      </c>
      <c r="G86" s="19" t="s">
        <v>65</v>
      </c>
      <c r="I86" s="20">
        <v>2020</v>
      </c>
    </row>
    <row r="87" spans="1:9" ht="45" x14ac:dyDescent="0.25">
      <c r="A87" s="17">
        <v>9</v>
      </c>
      <c r="B87" s="17" t="s">
        <v>1790</v>
      </c>
      <c r="C87" s="20" t="str">
        <f>$C$86</f>
        <v>02-16-1-933/21</v>
      </c>
      <c r="D87" s="19" t="s">
        <v>52</v>
      </c>
      <c r="E87" s="19" t="s">
        <v>224</v>
      </c>
      <c r="F87" s="20" t="s">
        <v>3</v>
      </c>
      <c r="G87" s="19" t="s">
        <v>63</v>
      </c>
      <c r="I87" s="20">
        <v>2020</v>
      </c>
    </row>
    <row r="88" spans="1:9" ht="45" x14ac:dyDescent="0.25">
      <c r="A88" s="17">
        <v>10</v>
      </c>
      <c r="B88" s="17" t="s">
        <v>1791</v>
      </c>
      <c r="C88" s="20" t="str">
        <f>$C$87</f>
        <v>02-16-1-933/21</v>
      </c>
      <c r="D88" s="19" t="s">
        <v>52</v>
      </c>
      <c r="E88" s="19" t="s">
        <v>225</v>
      </c>
      <c r="F88" s="20" t="s">
        <v>3</v>
      </c>
      <c r="G88" s="19" t="s">
        <v>112</v>
      </c>
      <c r="I88" s="20">
        <v>2020</v>
      </c>
    </row>
    <row r="89" spans="1:9" ht="30" x14ac:dyDescent="0.25">
      <c r="A89" s="17">
        <v>1</v>
      </c>
      <c r="B89" s="17" t="s">
        <v>1799</v>
      </c>
      <c r="C89" s="20" t="s">
        <v>226</v>
      </c>
      <c r="D89" s="19" t="s">
        <v>20</v>
      </c>
      <c r="E89" s="19" t="s">
        <v>227</v>
      </c>
      <c r="F89" s="20" t="s">
        <v>3</v>
      </c>
      <c r="G89" s="19" t="s">
        <v>63</v>
      </c>
      <c r="I89" s="20">
        <v>2020</v>
      </c>
    </row>
    <row r="90" spans="1:9" ht="45" x14ac:dyDescent="0.25">
      <c r="A90" s="17">
        <v>2</v>
      </c>
      <c r="B90" s="17" t="s">
        <v>1800</v>
      </c>
      <c r="C90" s="20" t="str">
        <f>$C$89</f>
        <v>04-16-1-939/21</v>
      </c>
      <c r="D90" s="19" t="s">
        <v>20</v>
      </c>
      <c r="E90" s="19" t="s">
        <v>228</v>
      </c>
      <c r="F90" s="20" t="s">
        <v>3</v>
      </c>
      <c r="G90" s="19" t="s">
        <v>91</v>
      </c>
      <c r="I90" s="20">
        <v>2020</v>
      </c>
    </row>
    <row r="91" spans="1:9" ht="45" x14ac:dyDescent="0.25">
      <c r="A91" s="17">
        <v>3</v>
      </c>
      <c r="B91" s="17" t="s">
        <v>1801</v>
      </c>
      <c r="C91" s="20" t="str">
        <f>$C$90</f>
        <v>04-16-1-939/21</v>
      </c>
      <c r="D91" s="19" t="s">
        <v>20</v>
      </c>
      <c r="E91" s="19" t="s">
        <v>229</v>
      </c>
      <c r="F91" s="20" t="s">
        <v>3</v>
      </c>
      <c r="G91" s="19" t="s">
        <v>63</v>
      </c>
      <c r="I91" s="20">
        <v>2020</v>
      </c>
    </row>
    <row r="92" spans="1:9" ht="60" x14ac:dyDescent="0.25">
      <c r="A92" s="17">
        <v>4</v>
      </c>
      <c r="B92" s="17" t="s">
        <v>1802</v>
      </c>
      <c r="C92" s="20" t="str">
        <f>$C$91</f>
        <v>04-16-1-939/21</v>
      </c>
      <c r="D92" s="19" t="s">
        <v>20</v>
      </c>
      <c r="E92" s="19" t="s">
        <v>230</v>
      </c>
      <c r="F92" s="20" t="s">
        <v>3</v>
      </c>
      <c r="G92" s="19" t="s">
        <v>91</v>
      </c>
      <c r="I92" s="20">
        <v>2020</v>
      </c>
    </row>
    <row r="93" spans="1:9" ht="45" x14ac:dyDescent="0.25">
      <c r="A93" s="17">
        <v>5</v>
      </c>
      <c r="B93" s="17" t="s">
        <v>1803</v>
      </c>
      <c r="C93" s="20" t="str">
        <f>$C$92</f>
        <v>04-16-1-939/21</v>
      </c>
      <c r="D93" s="19" t="s">
        <v>20</v>
      </c>
      <c r="E93" s="19" t="s">
        <v>231</v>
      </c>
      <c r="F93" s="20" t="s">
        <v>3</v>
      </c>
      <c r="G93" s="19" t="s">
        <v>91</v>
      </c>
      <c r="I93" s="20">
        <v>2020</v>
      </c>
    </row>
    <row r="94" spans="1:9" ht="60" x14ac:dyDescent="0.25">
      <c r="A94" s="17">
        <v>6</v>
      </c>
      <c r="B94" s="17" t="s">
        <v>1804</v>
      </c>
      <c r="C94" s="20" t="str">
        <f>$C$93</f>
        <v>04-16-1-939/21</v>
      </c>
      <c r="D94" s="19" t="s">
        <v>20</v>
      </c>
      <c r="E94" s="19" t="s">
        <v>232</v>
      </c>
      <c r="F94" s="20" t="s">
        <v>3</v>
      </c>
      <c r="G94" s="19" t="s">
        <v>65</v>
      </c>
      <c r="I94" s="20">
        <v>2020</v>
      </c>
    </row>
    <row r="95" spans="1:9" ht="45" x14ac:dyDescent="0.25">
      <c r="A95" s="17">
        <v>7</v>
      </c>
      <c r="B95" s="17" t="s">
        <v>1805</v>
      </c>
      <c r="C95" s="20" t="str">
        <f>$C$94</f>
        <v>04-16-1-939/21</v>
      </c>
      <c r="D95" s="19" t="s">
        <v>20</v>
      </c>
      <c r="E95" s="19" t="s">
        <v>233</v>
      </c>
      <c r="F95" s="20" t="s">
        <v>3</v>
      </c>
      <c r="G95" s="19" t="s">
        <v>112</v>
      </c>
      <c r="I95" s="20">
        <v>2020</v>
      </c>
    </row>
    <row r="96" spans="1:9" ht="45" x14ac:dyDescent="0.25">
      <c r="A96" s="17">
        <v>8</v>
      </c>
      <c r="B96" s="17" t="s">
        <v>1806</v>
      </c>
      <c r="C96" s="20" t="str">
        <f>$C$95</f>
        <v>04-16-1-939/21</v>
      </c>
      <c r="D96" s="19" t="s">
        <v>20</v>
      </c>
      <c r="E96" s="19" t="s">
        <v>234</v>
      </c>
      <c r="F96" s="20" t="s">
        <v>3</v>
      </c>
      <c r="G96" s="19" t="s">
        <v>63</v>
      </c>
      <c r="I96" s="20">
        <v>2020</v>
      </c>
    </row>
    <row r="97" spans="1:9" ht="30" x14ac:dyDescent="0.25">
      <c r="A97" s="17">
        <v>9</v>
      </c>
      <c r="B97" s="17" t="s">
        <v>1807</v>
      </c>
      <c r="C97" s="20" t="str">
        <f>$C$96</f>
        <v>04-16-1-939/21</v>
      </c>
      <c r="D97" s="19" t="s">
        <v>20</v>
      </c>
      <c r="E97" s="19" t="s">
        <v>235</v>
      </c>
      <c r="F97" s="20" t="s">
        <v>3</v>
      </c>
      <c r="G97" s="19" t="s">
        <v>63</v>
      </c>
      <c r="I97" s="20">
        <v>2020</v>
      </c>
    </row>
    <row r="98" spans="1:9" ht="45" x14ac:dyDescent="0.25">
      <c r="A98" s="17">
        <v>10</v>
      </c>
      <c r="B98" s="17" t="s">
        <v>1808</v>
      </c>
      <c r="C98" s="20" t="str">
        <f>$C$97</f>
        <v>04-16-1-939/21</v>
      </c>
      <c r="D98" s="19" t="s">
        <v>20</v>
      </c>
      <c r="E98" s="19" t="s">
        <v>236</v>
      </c>
      <c r="F98" s="20" t="s">
        <v>3</v>
      </c>
      <c r="G98" s="19" t="s">
        <v>112</v>
      </c>
      <c r="I98" s="20">
        <v>2020</v>
      </c>
    </row>
    <row r="99" spans="1:9" ht="45" x14ac:dyDescent="0.25">
      <c r="A99" s="17">
        <v>11</v>
      </c>
      <c r="B99" s="17" t="s">
        <v>1809</v>
      </c>
      <c r="C99" s="20" t="str">
        <f>$C$98</f>
        <v>04-16-1-939/21</v>
      </c>
      <c r="D99" s="19" t="s">
        <v>20</v>
      </c>
      <c r="E99" s="19" t="s">
        <v>237</v>
      </c>
      <c r="F99" s="20" t="s">
        <v>3</v>
      </c>
      <c r="G99" s="19" t="s">
        <v>65</v>
      </c>
      <c r="I99" s="20">
        <v>2020</v>
      </c>
    </row>
    <row r="100" spans="1:9" ht="45" x14ac:dyDescent="0.25">
      <c r="A100" s="17">
        <v>1</v>
      </c>
      <c r="B100" s="17" t="s">
        <v>1817</v>
      </c>
      <c r="C100" s="20" t="s">
        <v>238</v>
      </c>
      <c r="D100" s="19" t="s">
        <v>47</v>
      </c>
      <c r="E100" s="19" t="s">
        <v>239</v>
      </c>
      <c r="F100" s="20" t="s">
        <v>3</v>
      </c>
      <c r="G100" s="19" t="s">
        <v>65</v>
      </c>
      <c r="I100" s="20">
        <v>2020</v>
      </c>
    </row>
    <row r="101" spans="1:9" ht="45" x14ac:dyDescent="0.25">
      <c r="A101" s="17">
        <v>2</v>
      </c>
      <c r="B101" s="17" t="s">
        <v>1818</v>
      </c>
      <c r="C101" s="20" t="str">
        <f>$C$100</f>
        <v>04-16-1-912/21</v>
      </c>
      <c r="D101" s="19" t="s">
        <v>47</v>
      </c>
      <c r="E101" s="19" t="s">
        <v>240</v>
      </c>
      <c r="F101" s="20" t="s">
        <v>3</v>
      </c>
      <c r="G101" s="19" t="s">
        <v>91</v>
      </c>
      <c r="I101" s="20">
        <v>2020</v>
      </c>
    </row>
    <row r="102" spans="1:9" ht="45" x14ac:dyDescent="0.25">
      <c r="A102" s="17">
        <v>3</v>
      </c>
      <c r="B102" s="17" t="s">
        <v>1819</v>
      </c>
      <c r="C102" s="20" t="str">
        <f>$C$101</f>
        <v>04-16-1-912/21</v>
      </c>
      <c r="D102" s="19" t="s">
        <v>47</v>
      </c>
      <c r="E102" s="19" t="s">
        <v>241</v>
      </c>
      <c r="F102" s="20" t="s">
        <v>3</v>
      </c>
      <c r="G102" s="19" t="s">
        <v>63</v>
      </c>
      <c r="I102" s="20">
        <v>2020</v>
      </c>
    </row>
    <row r="103" spans="1:9" ht="60" x14ac:dyDescent="0.25">
      <c r="A103" s="17">
        <v>4</v>
      </c>
      <c r="B103" s="17" t="s">
        <v>1820</v>
      </c>
      <c r="C103" s="20" t="str">
        <f>$C$102</f>
        <v>04-16-1-912/21</v>
      </c>
      <c r="D103" s="19" t="s">
        <v>47</v>
      </c>
      <c r="E103" s="19" t="s">
        <v>242</v>
      </c>
      <c r="F103" s="20" t="s">
        <v>3</v>
      </c>
      <c r="G103" s="19" t="s">
        <v>91</v>
      </c>
      <c r="I103" s="20">
        <v>2020</v>
      </c>
    </row>
    <row r="104" spans="1:9" ht="45" x14ac:dyDescent="0.25">
      <c r="A104" s="17">
        <v>5</v>
      </c>
      <c r="B104" s="17" t="s">
        <v>1821</v>
      </c>
      <c r="C104" s="20" t="str">
        <f>$C$103</f>
        <v>04-16-1-912/21</v>
      </c>
      <c r="D104" s="19" t="s">
        <v>47</v>
      </c>
      <c r="E104" s="19" t="s">
        <v>243</v>
      </c>
      <c r="F104" s="20" t="s">
        <v>3</v>
      </c>
      <c r="G104" s="19" t="s">
        <v>65</v>
      </c>
      <c r="I104" s="20">
        <v>2020</v>
      </c>
    </row>
    <row r="105" spans="1:9" ht="60" x14ac:dyDescent="0.25">
      <c r="A105" s="17">
        <v>6</v>
      </c>
      <c r="B105" s="17" t="s">
        <v>1822</v>
      </c>
      <c r="C105" s="20" t="str">
        <f>$C$104</f>
        <v>04-16-1-912/21</v>
      </c>
      <c r="D105" s="19" t="s">
        <v>47</v>
      </c>
      <c r="E105" s="19" t="s">
        <v>244</v>
      </c>
      <c r="F105" s="20" t="s">
        <v>3</v>
      </c>
      <c r="G105" s="19" t="s">
        <v>65</v>
      </c>
      <c r="I105" s="20">
        <v>2020</v>
      </c>
    </row>
    <row r="106" spans="1:9" ht="45" x14ac:dyDescent="0.25">
      <c r="A106" s="17">
        <v>7</v>
      </c>
      <c r="B106" s="17" t="s">
        <v>1823</v>
      </c>
      <c r="C106" s="20" t="str">
        <f>$C$105</f>
        <v>04-16-1-912/21</v>
      </c>
      <c r="D106" s="19" t="s">
        <v>47</v>
      </c>
      <c r="E106" s="19" t="s">
        <v>245</v>
      </c>
      <c r="F106" s="20" t="s">
        <v>3</v>
      </c>
      <c r="G106" s="19" t="s">
        <v>63</v>
      </c>
      <c r="I106" s="20">
        <v>2020</v>
      </c>
    </row>
    <row r="107" spans="1:9" ht="60" x14ac:dyDescent="0.25">
      <c r="A107" s="17">
        <v>8</v>
      </c>
      <c r="B107" s="17" t="s">
        <v>1824</v>
      </c>
      <c r="C107" s="20" t="str">
        <f>$C$106</f>
        <v>04-16-1-912/21</v>
      </c>
      <c r="D107" s="19" t="s">
        <v>47</v>
      </c>
      <c r="E107" s="19" t="s">
        <v>246</v>
      </c>
      <c r="F107" s="20" t="s">
        <v>3</v>
      </c>
      <c r="G107" s="19" t="s">
        <v>112</v>
      </c>
      <c r="I107" s="20">
        <v>2020</v>
      </c>
    </row>
    <row r="108" spans="1:9" ht="45" x14ac:dyDescent="0.25">
      <c r="A108" s="17">
        <v>9</v>
      </c>
      <c r="B108" s="17" t="s">
        <v>1825</v>
      </c>
      <c r="C108" s="20" t="str">
        <f>$C$107</f>
        <v>04-16-1-912/21</v>
      </c>
      <c r="D108" s="19" t="s">
        <v>47</v>
      </c>
      <c r="E108" s="19" t="s">
        <v>247</v>
      </c>
      <c r="F108" s="20" t="s">
        <v>3</v>
      </c>
      <c r="G108" s="19" t="s">
        <v>65</v>
      </c>
      <c r="I108" s="20">
        <v>2020</v>
      </c>
    </row>
    <row r="109" spans="1:9" ht="45" x14ac:dyDescent="0.25">
      <c r="A109" s="17">
        <v>1</v>
      </c>
      <c r="B109" s="17" t="s">
        <v>1831</v>
      </c>
      <c r="C109" s="20" t="s">
        <v>248</v>
      </c>
      <c r="D109" s="19" t="s">
        <v>35</v>
      </c>
      <c r="E109" s="19" t="s">
        <v>249</v>
      </c>
      <c r="F109" s="20" t="s">
        <v>3</v>
      </c>
      <c r="G109" s="19" t="s">
        <v>63</v>
      </c>
      <c r="I109" s="20">
        <v>2020</v>
      </c>
    </row>
    <row r="110" spans="1:9" ht="45" x14ac:dyDescent="0.25">
      <c r="A110" s="17">
        <v>1</v>
      </c>
      <c r="B110" s="17" t="s">
        <v>1832</v>
      </c>
      <c r="C110" s="20" t="s">
        <v>250</v>
      </c>
      <c r="D110" s="19" t="s">
        <v>74</v>
      </c>
      <c r="E110" s="19" t="s">
        <v>251</v>
      </c>
      <c r="F110" s="20" t="s">
        <v>3</v>
      </c>
      <c r="G110" s="19" t="s">
        <v>63</v>
      </c>
      <c r="I110" s="20">
        <v>2020</v>
      </c>
    </row>
    <row r="111" spans="1:9" ht="60" x14ac:dyDescent="0.25">
      <c r="A111" s="17">
        <v>2</v>
      </c>
      <c r="B111" s="17" t="s">
        <v>1833</v>
      </c>
      <c r="C111" s="20" t="str">
        <f>$C$110</f>
        <v>03-16-1-958/21</v>
      </c>
      <c r="D111" s="19" t="s">
        <v>74</v>
      </c>
      <c r="E111" s="19" t="s">
        <v>252</v>
      </c>
      <c r="F111" s="20" t="s">
        <v>3</v>
      </c>
      <c r="G111" s="19" t="s">
        <v>112</v>
      </c>
      <c r="I111" s="20">
        <v>2020</v>
      </c>
    </row>
    <row r="112" spans="1:9" ht="45" x14ac:dyDescent="0.25">
      <c r="A112" s="17">
        <v>3</v>
      </c>
      <c r="B112" s="17" t="s">
        <v>1834</v>
      </c>
      <c r="C112" s="20" t="str">
        <f>$C$111</f>
        <v>03-16-1-958/21</v>
      </c>
      <c r="D112" s="19" t="s">
        <v>74</v>
      </c>
      <c r="E112" s="19" t="s">
        <v>253</v>
      </c>
      <c r="F112" s="20" t="s">
        <v>3</v>
      </c>
      <c r="G112" s="19" t="s">
        <v>112</v>
      </c>
      <c r="I112" s="20">
        <v>2020</v>
      </c>
    </row>
    <row r="113" spans="1:9" ht="60" x14ac:dyDescent="0.25">
      <c r="A113" s="17">
        <v>4</v>
      </c>
      <c r="B113" s="17" t="s">
        <v>1835</v>
      </c>
      <c r="C113" s="20" t="str">
        <f>$C$112</f>
        <v>03-16-1-958/21</v>
      </c>
      <c r="D113" s="19" t="s">
        <v>74</v>
      </c>
      <c r="E113" s="19" t="s">
        <v>254</v>
      </c>
      <c r="F113" s="20" t="s">
        <v>3</v>
      </c>
      <c r="G113" s="19" t="s">
        <v>65</v>
      </c>
      <c r="I113" s="20">
        <v>2020</v>
      </c>
    </row>
    <row r="114" spans="1:9" ht="45" x14ac:dyDescent="0.25">
      <c r="A114" s="17">
        <v>5</v>
      </c>
      <c r="B114" s="17" t="s">
        <v>1836</v>
      </c>
      <c r="C114" s="20" t="str">
        <f>$C$113</f>
        <v>03-16-1-958/21</v>
      </c>
      <c r="D114" s="19" t="s">
        <v>74</v>
      </c>
      <c r="E114" s="19" t="s">
        <v>255</v>
      </c>
      <c r="F114" s="20" t="s">
        <v>3</v>
      </c>
      <c r="G114" s="19" t="s">
        <v>91</v>
      </c>
      <c r="I114" s="20">
        <v>2020</v>
      </c>
    </row>
    <row r="115" spans="1:9" ht="30" x14ac:dyDescent="0.25">
      <c r="A115" s="17">
        <v>6</v>
      </c>
      <c r="B115" s="17" t="s">
        <v>1837</v>
      </c>
      <c r="C115" s="20" t="str">
        <f>$C$114</f>
        <v>03-16-1-958/21</v>
      </c>
      <c r="D115" s="19" t="s">
        <v>74</v>
      </c>
      <c r="E115" s="19" t="s">
        <v>256</v>
      </c>
      <c r="F115" s="20" t="s">
        <v>3</v>
      </c>
      <c r="G115" s="19" t="s">
        <v>63</v>
      </c>
      <c r="I115" s="20">
        <v>2020</v>
      </c>
    </row>
    <row r="116" spans="1:9" ht="45" x14ac:dyDescent="0.25">
      <c r="A116" s="17">
        <v>7</v>
      </c>
      <c r="B116" s="17" t="s">
        <v>1838</v>
      </c>
      <c r="C116" s="20" t="str">
        <f>$C$115</f>
        <v>03-16-1-958/21</v>
      </c>
      <c r="D116" s="19" t="s">
        <v>74</v>
      </c>
      <c r="E116" s="19" t="s">
        <v>257</v>
      </c>
      <c r="F116" s="20" t="s">
        <v>3</v>
      </c>
      <c r="G116" s="19" t="s">
        <v>65</v>
      </c>
      <c r="I116" s="20">
        <v>2020</v>
      </c>
    </row>
    <row r="117" spans="1:9" ht="30" x14ac:dyDescent="0.25">
      <c r="A117" s="17">
        <v>8</v>
      </c>
      <c r="B117" s="17" t="s">
        <v>1839</v>
      </c>
      <c r="C117" s="20" t="str">
        <f>$C$116</f>
        <v>03-16-1-958/21</v>
      </c>
      <c r="D117" s="19" t="s">
        <v>74</v>
      </c>
      <c r="E117" s="19" t="s">
        <v>258</v>
      </c>
      <c r="F117" s="20" t="s">
        <v>3</v>
      </c>
      <c r="G117" s="19" t="s">
        <v>91</v>
      </c>
      <c r="I117" s="20">
        <v>2020</v>
      </c>
    </row>
    <row r="118" spans="1:9" ht="45" x14ac:dyDescent="0.25">
      <c r="A118" s="17">
        <v>9</v>
      </c>
      <c r="B118" s="17" t="s">
        <v>1840</v>
      </c>
      <c r="C118" s="20" t="str">
        <f>$C$117</f>
        <v>03-16-1-958/21</v>
      </c>
      <c r="D118" s="19" t="s">
        <v>74</v>
      </c>
      <c r="E118" s="19" t="s">
        <v>259</v>
      </c>
      <c r="F118" s="20" t="s">
        <v>3</v>
      </c>
      <c r="G118" s="19" t="s">
        <v>91</v>
      </c>
      <c r="I118" s="20">
        <v>2020</v>
      </c>
    </row>
    <row r="119" spans="1:9" ht="45" x14ac:dyDescent="0.25">
      <c r="A119" s="17">
        <v>10</v>
      </c>
      <c r="B119" s="17" t="s">
        <v>1841</v>
      </c>
      <c r="C119" s="20" t="str">
        <f>$C$118</f>
        <v>03-16-1-958/21</v>
      </c>
      <c r="D119" s="19" t="s">
        <v>74</v>
      </c>
      <c r="E119" s="19" t="s">
        <v>260</v>
      </c>
      <c r="F119" s="20" t="s">
        <v>3</v>
      </c>
      <c r="G119" s="19" t="s">
        <v>65</v>
      </c>
      <c r="I119" s="20">
        <v>2020</v>
      </c>
    </row>
    <row r="120" spans="1:9" ht="45" x14ac:dyDescent="0.25">
      <c r="A120" s="17">
        <v>11</v>
      </c>
      <c r="B120" s="17" t="s">
        <v>1842</v>
      </c>
      <c r="C120" s="20" t="str">
        <f>$C$119</f>
        <v>03-16-1-958/21</v>
      </c>
      <c r="D120" s="19" t="s">
        <v>74</v>
      </c>
      <c r="E120" s="19" t="s">
        <v>261</v>
      </c>
      <c r="F120" s="20" t="s">
        <v>3</v>
      </c>
      <c r="G120" s="19" t="s">
        <v>65</v>
      </c>
      <c r="I120" s="20">
        <v>2020</v>
      </c>
    </row>
    <row r="121" spans="1:9" ht="30" x14ac:dyDescent="0.25">
      <c r="A121" s="17">
        <v>12</v>
      </c>
      <c r="B121" s="17" t="s">
        <v>1843</v>
      </c>
      <c r="C121" s="20" t="str">
        <f>$C$120</f>
        <v>03-16-1-958/21</v>
      </c>
      <c r="D121" s="19" t="s">
        <v>74</v>
      </c>
      <c r="E121" s="19" t="s">
        <v>262</v>
      </c>
      <c r="F121" s="20" t="s">
        <v>3</v>
      </c>
      <c r="G121" s="19" t="s">
        <v>63</v>
      </c>
      <c r="I121" s="20">
        <v>2020</v>
      </c>
    </row>
    <row r="122" spans="1:9" ht="30" x14ac:dyDescent="0.25">
      <c r="A122" s="17">
        <v>13</v>
      </c>
      <c r="B122" s="17" t="s">
        <v>1844</v>
      </c>
      <c r="C122" s="20" t="str">
        <f>$C$121</f>
        <v>03-16-1-958/21</v>
      </c>
      <c r="D122" s="19" t="s">
        <v>74</v>
      </c>
      <c r="E122" s="19" t="s">
        <v>263</v>
      </c>
      <c r="F122" s="20" t="s">
        <v>3</v>
      </c>
      <c r="G122" s="19" t="s">
        <v>63</v>
      </c>
      <c r="I122" s="20">
        <v>2020</v>
      </c>
    </row>
    <row r="123" spans="1:9" ht="45" x14ac:dyDescent="0.25">
      <c r="A123" s="17">
        <v>14</v>
      </c>
      <c r="B123" s="17" t="s">
        <v>1845</v>
      </c>
      <c r="C123" s="20" t="str">
        <f>$C$122</f>
        <v>03-16-1-958/21</v>
      </c>
      <c r="D123" s="19" t="s">
        <v>74</v>
      </c>
      <c r="E123" s="19" t="s">
        <v>264</v>
      </c>
      <c r="F123" s="20" t="s">
        <v>3</v>
      </c>
      <c r="G123" s="19" t="s">
        <v>112</v>
      </c>
      <c r="I123" s="20">
        <v>2020</v>
      </c>
    </row>
    <row r="124" spans="1:9" ht="60" x14ac:dyDescent="0.25">
      <c r="A124" s="17">
        <v>15</v>
      </c>
      <c r="B124" s="17" t="s">
        <v>1846</v>
      </c>
      <c r="C124" s="20" t="str">
        <f>$C$123</f>
        <v>03-16-1-958/21</v>
      </c>
      <c r="D124" s="19" t="s">
        <v>74</v>
      </c>
      <c r="E124" s="19" t="s">
        <v>265</v>
      </c>
      <c r="F124" s="20" t="s">
        <v>3</v>
      </c>
      <c r="G124" s="19" t="s">
        <v>63</v>
      </c>
      <c r="I124" s="20">
        <v>2020</v>
      </c>
    </row>
    <row r="125" spans="1:9" ht="30" x14ac:dyDescent="0.25">
      <c r="A125" s="17">
        <v>1</v>
      </c>
      <c r="B125" s="17" t="s">
        <v>1852</v>
      </c>
      <c r="C125" s="20" t="s">
        <v>266</v>
      </c>
      <c r="D125" s="19" t="s">
        <v>21</v>
      </c>
      <c r="E125" s="19" t="s">
        <v>267</v>
      </c>
      <c r="F125" s="20" t="s">
        <v>3</v>
      </c>
      <c r="G125" s="19" t="s">
        <v>91</v>
      </c>
      <c r="I125" s="20">
        <v>2020</v>
      </c>
    </row>
    <row r="126" spans="1:9" ht="30" x14ac:dyDescent="0.25">
      <c r="A126" s="17">
        <v>2</v>
      </c>
      <c r="B126" s="17" t="s">
        <v>1853</v>
      </c>
      <c r="C126" s="20" t="str">
        <f>$C$125</f>
        <v>04-16-1-956/21</v>
      </c>
      <c r="D126" s="19" t="s">
        <v>21</v>
      </c>
      <c r="E126" s="19" t="s">
        <v>268</v>
      </c>
      <c r="F126" s="20" t="s">
        <v>3</v>
      </c>
      <c r="G126" s="19" t="s">
        <v>63</v>
      </c>
      <c r="I126" s="20">
        <v>2020</v>
      </c>
    </row>
    <row r="127" spans="1:9" ht="45" x14ac:dyDescent="0.25">
      <c r="A127" s="17">
        <v>3</v>
      </c>
      <c r="B127" s="17" t="s">
        <v>1854</v>
      </c>
      <c r="C127" s="20" t="str">
        <f>$C$126</f>
        <v>04-16-1-956/21</v>
      </c>
      <c r="D127" s="19" t="s">
        <v>21</v>
      </c>
      <c r="E127" s="19" t="s">
        <v>269</v>
      </c>
      <c r="F127" s="20" t="s">
        <v>3</v>
      </c>
      <c r="G127" s="19" t="s">
        <v>91</v>
      </c>
      <c r="I127" s="20">
        <v>2020</v>
      </c>
    </row>
    <row r="128" spans="1:9" ht="30" x14ac:dyDescent="0.25">
      <c r="A128" s="17">
        <v>4</v>
      </c>
      <c r="B128" s="17" t="s">
        <v>1855</v>
      </c>
      <c r="C128" s="20" t="str">
        <f>$C$127</f>
        <v>04-16-1-956/21</v>
      </c>
      <c r="D128" s="19" t="s">
        <v>21</v>
      </c>
      <c r="E128" s="19" t="s">
        <v>270</v>
      </c>
      <c r="F128" s="20" t="s">
        <v>3</v>
      </c>
      <c r="G128" s="19" t="s">
        <v>91</v>
      </c>
      <c r="I128" s="20">
        <v>2020</v>
      </c>
    </row>
    <row r="129" spans="1:9" ht="45" x14ac:dyDescent="0.25">
      <c r="A129" s="17">
        <v>5</v>
      </c>
      <c r="B129" s="17" t="s">
        <v>1856</v>
      </c>
      <c r="C129" s="20" t="str">
        <f>$C$128</f>
        <v>04-16-1-956/21</v>
      </c>
      <c r="D129" s="19" t="s">
        <v>21</v>
      </c>
      <c r="E129" s="19" t="s">
        <v>271</v>
      </c>
      <c r="F129" s="20" t="s">
        <v>3</v>
      </c>
      <c r="G129" s="19" t="s">
        <v>91</v>
      </c>
      <c r="I129" s="20">
        <v>2020</v>
      </c>
    </row>
    <row r="130" spans="1:9" ht="30" x14ac:dyDescent="0.25">
      <c r="A130" s="17">
        <v>6</v>
      </c>
      <c r="B130" s="17" t="s">
        <v>1857</v>
      </c>
      <c r="C130" s="20" t="str">
        <f>$C$129</f>
        <v>04-16-1-956/21</v>
      </c>
      <c r="D130" s="19" t="s">
        <v>21</v>
      </c>
      <c r="E130" s="19" t="s">
        <v>272</v>
      </c>
      <c r="F130" s="20" t="s">
        <v>3</v>
      </c>
      <c r="G130" s="19" t="s">
        <v>91</v>
      </c>
      <c r="I130" s="20">
        <v>2020</v>
      </c>
    </row>
    <row r="131" spans="1:9" ht="30" x14ac:dyDescent="0.25">
      <c r="A131" s="17">
        <v>7</v>
      </c>
      <c r="B131" s="17" t="s">
        <v>1858</v>
      </c>
      <c r="C131" s="20" t="str">
        <f>$C$130</f>
        <v>04-16-1-956/21</v>
      </c>
      <c r="D131" s="19" t="s">
        <v>21</v>
      </c>
      <c r="E131" s="19" t="s">
        <v>273</v>
      </c>
      <c r="F131" s="20" t="s">
        <v>3</v>
      </c>
      <c r="G131" s="19" t="s">
        <v>91</v>
      </c>
      <c r="I131" s="20">
        <v>2020</v>
      </c>
    </row>
    <row r="132" spans="1:9" ht="30" x14ac:dyDescent="0.25">
      <c r="A132" s="17">
        <v>8</v>
      </c>
      <c r="B132" s="17" t="s">
        <v>1859</v>
      </c>
      <c r="C132" s="20" t="str">
        <f>$C$131</f>
        <v>04-16-1-956/21</v>
      </c>
      <c r="D132" s="19" t="s">
        <v>21</v>
      </c>
      <c r="E132" s="19" t="s">
        <v>274</v>
      </c>
      <c r="F132" s="20" t="s">
        <v>3</v>
      </c>
      <c r="G132" s="19" t="s">
        <v>63</v>
      </c>
      <c r="I132" s="20">
        <v>2020</v>
      </c>
    </row>
    <row r="133" spans="1:9" ht="30" x14ac:dyDescent="0.25">
      <c r="A133" s="17">
        <v>9</v>
      </c>
      <c r="B133" s="17" t="s">
        <v>1860</v>
      </c>
      <c r="C133" s="20" t="str">
        <f>$C$131</f>
        <v>04-16-1-956/21</v>
      </c>
      <c r="D133" s="19" t="s">
        <v>21</v>
      </c>
      <c r="E133" s="19" t="s">
        <v>275</v>
      </c>
      <c r="F133" s="20" t="s">
        <v>3</v>
      </c>
      <c r="G133" s="19" t="s">
        <v>63</v>
      </c>
      <c r="I133" s="20">
        <v>2020</v>
      </c>
    </row>
    <row r="134" spans="1:9" ht="45" x14ac:dyDescent="0.25">
      <c r="A134" s="17">
        <v>10</v>
      </c>
      <c r="B134" s="17" t="s">
        <v>1861</v>
      </c>
      <c r="C134" s="20" t="str">
        <f>$C$133</f>
        <v>04-16-1-956/21</v>
      </c>
      <c r="D134" s="19" t="s">
        <v>21</v>
      </c>
      <c r="E134" s="19" t="s">
        <v>276</v>
      </c>
      <c r="F134" s="20" t="s">
        <v>3</v>
      </c>
      <c r="G134" s="19" t="s">
        <v>65</v>
      </c>
      <c r="I134" s="20">
        <v>2020</v>
      </c>
    </row>
    <row r="135" spans="1:9" ht="30" x14ac:dyDescent="0.25">
      <c r="A135" s="17">
        <v>11</v>
      </c>
      <c r="B135" s="17" t="s">
        <v>1862</v>
      </c>
      <c r="C135" s="20" t="str">
        <f>$C$134</f>
        <v>04-16-1-956/21</v>
      </c>
      <c r="D135" s="19" t="s">
        <v>21</v>
      </c>
      <c r="E135" s="19" t="s">
        <v>277</v>
      </c>
      <c r="F135" s="20" t="s">
        <v>3</v>
      </c>
      <c r="G135" s="19" t="s">
        <v>65</v>
      </c>
      <c r="H135" s="20"/>
      <c r="I135" s="20">
        <v>2020</v>
      </c>
    </row>
    <row r="136" spans="1:9" ht="30" x14ac:dyDescent="0.25">
      <c r="A136" s="17">
        <v>12</v>
      </c>
      <c r="B136" s="17" t="s">
        <v>1863</v>
      </c>
      <c r="C136" s="20" t="str">
        <f>$C$135</f>
        <v>04-16-1-956/21</v>
      </c>
      <c r="D136" s="19" t="s">
        <v>21</v>
      </c>
      <c r="E136" s="19" t="s">
        <v>278</v>
      </c>
      <c r="F136" s="20" t="s">
        <v>3</v>
      </c>
      <c r="G136" s="19" t="s">
        <v>65</v>
      </c>
      <c r="I136" s="20">
        <v>2020</v>
      </c>
    </row>
    <row r="137" spans="1:9" ht="30" x14ac:dyDescent="0.25">
      <c r="A137" s="17">
        <v>13</v>
      </c>
      <c r="B137" s="17" t="s">
        <v>1864</v>
      </c>
      <c r="C137" s="20" t="str">
        <f>$C$136</f>
        <v>04-16-1-956/21</v>
      </c>
      <c r="D137" s="19" t="s">
        <v>21</v>
      </c>
      <c r="E137" s="19" t="s">
        <v>279</v>
      </c>
      <c r="F137" s="20" t="s">
        <v>3</v>
      </c>
      <c r="G137" s="19" t="s">
        <v>63</v>
      </c>
      <c r="I137" s="20">
        <v>2020</v>
      </c>
    </row>
    <row r="138" spans="1:9" ht="30" x14ac:dyDescent="0.25">
      <c r="A138" s="17">
        <v>14</v>
      </c>
      <c r="B138" s="17" t="s">
        <v>1865</v>
      </c>
      <c r="C138" s="20" t="str">
        <f>$C$137</f>
        <v>04-16-1-956/21</v>
      </c>
      <c r="D138" s="19" t="s">
        <v>21</v>
      </c>
      <c r="E138" s="19" t="s">
        <v>113</v>
      </c>
      <c r="F138" s="20" t="s">
        <v>3</v>
      </c>
      <c r="G138" s="19" t="s">
        <v>65</v>
      </c>
      <c r="I138" s="20">
        <v>2020</v>
      </c>
    </row>
    <row r="139" spans="1:9" ht="30" x14ac:dyDescent="0.25">
      <c r="A139" s="17">
        <v>15</v>
      </c>
      <c r="B139" s="17" t="s">
        <v>1866</v>
      </c>
      <c r="C139" s="20" t="str">
        <f>$C$138</f>
        <v>04-16-1-956/21</v>
      </c>
      <c r="D139" s="19" t="s">
        <v>21</v>
      </c>
      <c r="E139" s="19" t="s">
        <v>280</v>
      </c>
      <c r="F139" s="20" t="s">
        <v>3</v>
      </c>
      <c r="G139" s="19" t="s">
        <v>65</v>
      </c>
      <c r="I139" s="20">
        <v>2020</v>
      </c>
    </row>
    <row r="140" spans="1:9" ht="30" x14ac:dyDescent="0.25">
      <c r="A140" s="17">
        <v>16</v>
      </c>
      <c r="B140" s="17" t="s">
        <v>1867</v>
      </c>
      <c r="C140" s="20" t="str">
        <f>$C$139</f>
        <v>04-16-1-956/21</v>
      </c>
      <c r="D140" s="19" t="s">
        <v>21</v>
      </c>
      <c r="E140" s="19" t="s">
        <v>281</v>
      </c>
      <c r="F140" s="20" t="s">
        <v>3</v>
      </c>
      <c r="G140" s="19" t="s">
        <v>65</v>
      </c>
      <c r="I140" s="20">
        <v>2020</v>
      </c>
    </row>
    <row r="141" spans="1:9" ht="45" x14ac:dyDescent="0.25">
      <c r="A141" s="17">
        <v>17</v>
      </c>
      <c r="B141" s="17" t="s">
        <v>1868</v>
      </c>
      <c r="C141" s="20" t="str">
        <f>$C$140</f>
        <v>04-16-1-956/21</v>
      </c>
      <c r="D141" s="19" t="s">
        <v>21</v>
      </c>
      <c r="E141" s="19" t="s">
        <v>282</v>
      </c>
      <c r="F141" s="20" t="s">
        <v>3</v>
      </c>
      <c r="G141" s="19" t="s">
        <v>91</v>
      </c>
      <c r="I141" s="20">
        <v>2020</v>
      </c>
    </row>
    <row r="142" spans="1:9" ht="30" x14ac:dyDescent="0.25">
      <c r="A142" s="17">
        <v>18</v>
      </c>
      <c r="B142" s="17" t="s">
        <v>1869</v>
      </c>
      <c r="C142" s="20" t="str">
        <f>$C$141</f>
        <v>04-16-1-956/21</v>
      </c>
      <c r="D142" s="19" t="s">
        <v>21</v>
      </c>
      <c r="E142" s="19" t="s">
        <v>283</v>
      </c>
      <c r="F142" s="20" t="s">
        <v>3</v>
      </c>
      <c r="G142" s="19" t="s">
        <v>63</v>
      </c>
      <c r="I142" s="20">
        <v>2020</v>
      </c>
    </row>
    <row r="143" spans="1:9" ht="45" x14ac:dyDescent="0.25">
      <c r="A143" s="17">
        <v>19</v>
      </c>
      <c r="B143" s="17" t="s">
        <v>1870</v>
      </c>
      <c r="C143" s="20" t="str">
        <f>$C$142</f>
        <v>04-16-1-956/21</v>
      </c>
      <c r="D143" s="19" t="s">
        <v>21</v>
      </c>
      <c r="E143" s="19" t="s">
        <v>284</v>
      </c>
      <c r="F143" s="20" t="s">
        <v>3</v>
      </c>
      <c r="G143" s="19" t="s">
        <v>63</v>
      </c>
      <c r="I143" s="20">
        <v>2020</v>
      </c>
    </row>
    <row r="144" spans="1:9" ht="45" x14ac:dyDescent="0.25">
      <c r="A144" s="17">
        <v>20</v>
      </c>
      <c r="B144" s="17" t="s">
        <v>1871</v>
      </c>
      <c r="C144" s="20" t="str">
        <f>$C$143</f>
        <v>04-16-1-956/21</v>
      </c>
      <c r="D144" s="19" t="s">
        <v>21</v>
      </c>
      <c r="E144" s="19" t="s">
        <v>285</v>
      </c>
      <c r="F144" s="20" t="s">
        <v>3</v>
      </c>
      <c r="G144" s="19" t="s">
        <v>65</v>
      </c>
      <c r="I144" s="20">
        <v>2020</v>
      </c>
    </row>
    <row r="145" spans="1:9" ht="45" x14ac:dyDescent="0.25">
      <c r="A145" s="17">
        <v>21</v>
      </c>
      <c r="B145" s="17" t="s">
        <v>1872</v>
      </c>
      <c r="C145" s="20" t="str">
        <f>$C$144</f>
        <v>04-16-1-956/21</v>
      </c>
      <c r="D145" s="19" t="s">
        <v>21</v>
      </c>
      <c r="E145" s="19" t="s">
        <v>286</v>
      </c>
      <c r="F145" s="20" t="s">
        <v>3</v>
      </c>
      <c r="G145" s="19" t="s">
        <v>63</v>
      </c>
      <c r="I145" s="20">
        <v>2020</v>
      </c>
    </row>
    <row r="146" spans="1:9" ht="45" x14ac:dyDescent="0.25">
      <c r="A146" s="17">
        <v>22</v>
      </c>
      <c r="B146" s="17" t="s">
        <v>1873</v>
      </c>
      <c r="C146" s="20" t="str">
        <f>$C$145</f>
        <v>04-16-1-956/21</v>
      </c>
      <c r="D146" s="19" t="s">
        <v>21</v>
      </c>
      <c r="E146" s="19" t="s">
        <v>287</v>
      </c>
      <c r="F146" s="20" t="s">
        <v>3</v>
      </c>
      <c r="G146" s="19" t="s">
        <v>112</v>
      </c>
      <c r="I146" s="20">
        <v>2020</v>
      </c>
    </row>
    <row r="147" spans="1:9" ht="30" x14ac:dyDescent="0.25">
      <c r="A147" s="17">
        <v>23</v>
      </c>
      <c r="B147" s="17" t="s">
        <v>1874</v>
      </c>
      <c r="C147" s="20" t="str">
        <f>$C$146</f>
        <v>04-16-1-956/21</v>
      </c>
      <c r="D147" s="19" t="s">
        <v>21</v>
      </c>
      <c r="E147" s="19" t="s">
        <v>288</v>
      </c>
      <c r="F147" s="20" t="s">
        <v>3</v>
      </c>
      <c r="G147" s="19" t="s">
        <v>63</v>
      </c>
      <c r="I147" s="20">
        <v>2020</v>
      </c>
    </row>
    <row r="148" spans="1:9" ht="30" x14ac:dyDescent="0.25">
      <c r="A148" s="17">
        <v>24</v>
      </c>
      <c r="B148" s="17" t="s">
        <v>1875</v>
      </c>
      <c r="C148" s="20" t="str">
        <f>$C$147</f>
        <v>04-16-1-956/21</v>
      </c>
      <c r="D148" s="19" t="s">
        <v>21</v>
      </c>
      <c r="E148" s="19" t="s">
        <v>289</v>
      </c>
      <c r="F148" s="20" t="s">
        <v>3</v>
      </c>
      <c r="G148" s="19" t="s">
        <v>63</v>
      </c>
      <c r="I148" s="20">
        <v>2020</v>
      </c>
    </row>
    <row r="149" spans="1:9" ht="45" x14ac:dyDescent="0.25">
      <c r="A149" s="17">
        <v>25</v>
      </c>
      <c r="B149" s="17" t="s">
        <v>1876</v>
      </c>
      <c r="C149" s="20" t="str">
        <f>$C$148</f>
        <v>04-16-1-956/21</v>
      </c>
      <c r="D149" s="19" t="s">
        <v>21</v>
      </c>
      <c r="E149" s="19" t="s">
        <v>290</v>
      </c>
      <c r="F149" s="20" t="s">
        <v>3</v>
      </c>
      <c r="G149" s="19" t="s">
        <v>112</v>
      </c>
      <c r="I149" s="20">
        <v>2020</v>
      </c>
    </row>
    <row r="150" spans="1:9" ht="30" x14ac:dyDescent="0.25">
      <c r="A150" s="17">
        <v>26</v>
      </c>
      <c r="B150" s="17" t="s">
        <v>1877</v>
      </c>
      <c r="C150" s="20" t="str">
        <f>$C$149</f>
        <v>04-16-1-956/21</v>
      </c>
      <c r="D150" s="19" t="s">
        <v>21</v>
      </c>
      <c r="E150" s="19" t="s">
        <v>291</v>
      </c>
      <c r="F150" s="20" t="s">
        <v>3</v>
      </c>
      <c r="G150" s="19" t="s">
        <v>65</v>
      </c>
      <c r="I150" s="20">
        <v>2020</v>
      </c>
    </row>
    <row r="151" spans="1:9" ht="75" x14ac:dyDescent="0.25">
      <c r="A151" s="17">
        <v>27</v>
      </c>
      <c r="B151" s="17" t="s">
        <v>1878</v>
      </c>
      <c r="C151" s="20" t="str">
        <f>$C$150</f>
        <v>04-16-1-956/21</v>
      </c>
      <c r="D151" s="19" t="s">
        <v>21</v>
      </c>
      <c r="E151" s="19" t="s">
        <v>292</v>
      </c>
      <c r="F151" s="20" t="s">
        <v>3</v>
      </c>
      <c r="G151" s="19" t="s">
        <v>112</v>
      </c>
      <c r="I151" s="20">
        <v>2020</v>
      </c>
    </row>
    <row r="152" spans="1:9" ht="45" x14ac:dyDescent="0.25">
      <c r="A152" s="17">
        <v>28</v>
      </c>
      <c r="B152" s="17" t="s">
        <v>1879</v>
      </c>
      <c r="C152" s="20" t="str">
        <f>$C$151</f>
        <v>04-16-1-956/21</v>
      </c>
      <c r="D152" s="19" t="s">
        <v>21</v>
      </c>
      <c r="E152" s="19" t="s">
        <v>293</v>
      </c>
      <c r="F152" s="20" t="s">
        <v>3</v>
      </c>
      <c r="G152" s="19" t="s">
        <v>63</v>
      </c>
      <c r="I152" s="20">
        <v>2020</v>
      </c>
    </row>
    <row r="153" spans="1:9" ht="45" x14ac:dyDescent="0.25">
      <c r="A153" s="17">
        <v>29</v>
      </c>
      <c r="B153" s="17" t="s">
        <v>1880</v>
      </c>
      <c r="C153" s="20" t="str">
        <f>$C$152</f>
        <v>04-16-1-956/21</v>
      </c>
      <c r="D153" s="19" t="s">
        <v>21</v>
      </c>
      <c r="E153" s="19" t="s">
        <v>294</v>
      </c>
      <c r="F153" s="20" t="s">
        <v>3</v>
      </c>
      <c r="G153" s="19" t="s">
        <v>91</v>
      </c>
      <c r="I153" s="20">
        <v>2020</v>
      </c>
    </row>
    <row r="154" spans="1:9" ht="30" x14ac:dyDescent="0.25">
      <c r="A154" s="17">
        <v>1</v>
      </c>
      <c r="B154" s="17" t="s">
        <v>1908</v>
      </c>
      <c r="C154" s="20" t="s">
        <v>295</v>
      </c>
      <c r="D154" s="19" t="s">
        <v>76</v>
      </c>
      <c r="E154" s="19" t="s">
        <v>296</v>
      </c>
      <c r="F154" s="20" t="s">
        <v>3</v>
      </c>
      <c r="G154" s="19" t="s">
        <v>63</v>
      </c>
      <c r="I154" s="20">
        <v>2020</v>
      </c>
    </row>
    <row r="155" spans="1:9" ht="45" x14ac:dyDescent="0.25">
      <c r="A155" s="17">
        <v>1</v>
      </c>
      <c r="B155" s="17" t="s">
        <v>1903</v>
      </c>
      <c r="C155" s="20" t="s">
        <v>297</v>
      </c>
      <c r="D155" s="19" t="s">
        <v>75</v>
      </c>
      <c r="E155" s="19" t="s">
        <v>298</v>
      </c>
      <c r="F155" s="20" t="s">
        <v>3</v>
      </c>
      <c r="G155" s="19" t="s">
        <v>112</v>
      </c>
      <c r="I155" s="20">
        <v>2020</v>
      </c>
    </row>
    <row r="156" spans="1:9" ht="30" x14ac:dyDescent="0.25">
      <c r="A156" s="17">
        <v>1</v>
      </c>
      <c r="B156" s="17" t="s">
        <v>1913</v>
      </c>
      <c r="C156" s="20" t="s">
        <v>299</v>
      </c>
      <c r="D156" s="19" t="s">
        <v>30</v>
      </c>
      <c r="E156" s="19" t="s">
        <v>300</v>
      </c>
      <c r="F156" s="20" t="s">
        <v>3</v>
      </c>
      <c r="G156" s="19" t="s">
        <v>63</v>
      </c>
      <c r="I156" s="20">
        <v>2020</v>
      </c>
    </row>
    <row r="157" spans="1:9" ht="30" x14ac:dyDescent="0.25">
      <c r="A157" s="17">
        <v>2</v>
      </c>
      <c r="B157" s="17" t="s">
        <v>1914</v>
      </c>
      <c r="C157" s="20" t="str">
        <f>$C$156</f>
        <v>02-16-1-904/21</v>
      </c>
      <c r="D157" s="19" t="s">
        <v>30</v>
      </c>
      <c r="E157" s="19" t="s">
        <v>301</v>
      </c>
      <c r="F157" s="20" t="s">
        <v>3</v>
      </c>
      <c r="G157" s="19" t="s">
        <v>63</v>
      </c>
      <c r="I157" s="20">
        <v>2020</v>
      </c>
    </row>
    <row r="158" spans="1:9" ht="30" x14ac:dyDescent="0.25">
      <c r="A158" s="17">
        <v>3</v>
      </c>
      <c r="B158" s="17" t="s">
        <v>1915</v>
      </c>
      <c r="C158" s="20" t="str">
        <f>$C$157</f>
        <v>02-16-1-904/21</v>
      </c>
      <c r="D158" s="19" t="s">
        <v>30</v>
      </c>
      <c r="E158" s="19" t="s">
        <v>302</v>
      </c>
      <c r="F158" s="20" t="s">
        <v>3</v>
      </c>
      <c r="G158" s="19" t="s">
        <v>91</v>
      </c>
      <c r="I158" s="20">
        <v>2020</v>
      </c>
    </row>
    <row r="159" spans="1:9" ht="45" x14ac:dyDescent="0.25">
      <c r="A159" s="17">
        <v>4</v>
      </c>
      <c r="B159" s="17" t="s">
        <v>1916</v>
      </c>
      <c r="C159" s="20" t="str">
        <f>$C$158</f>
        <v>02-16-1-904/21</v>
      </c>
      <c r="D159" s="19" t="s">
        <v>30</v>
      </c>
      <c r="E159" s="19" t="s">
        <v>303</v>
      </c>
      <c r="F159" s="20" t="s">
        <v>3</v>
      </c>
      <c r="G159" s="19" t="s">
        <v>65</v>
      </c>
      <c r="I159" s="20">
        <v>2020</v>
      </c>
    </row>
    <row r="160" spans="1:9" ht="45" x14ac:dyDescent="0.25">
      <c r="A160" s="17">
        <v>5</v>
      </c>
      <c r="B160" s="17" t="s">
        <v>1917</v>
      </c>
      <c r="C160" s="20" t="str">
        <f>$C$159</f>
        <v>02-16-1-904/21</v>
      </c>
      <c r="D160" s="19" t="s">
        <v>30</v>
      </c>
      <c r="E160" s="19" t="s">
        <v>304</v>
      </c>
      <c r="F160" s="20" t="s">
        <v>3</v>
      </c>
      <c r="G160" s="19" t="s">
        <v>65</v>
      </c>
      <c r="I160" s="20">
        <v>2020</v>
      </c>
    </row>
    <row r="161" spans="1:9" ht="45" x14ac:dyDescent="0.25">
      <c r="A161" s="17">
        <v>6</v>
      </c>
      <c r="B161" s="17" t="s">
        <v>1918</v>
      </c>
      <c r="C161" s="20" t="str">
        <f>$C$160</f>
        <v>02-16-1-904/21</v>
      </c>
      <c r="D161" s="19" t="s">
        <v>30</v>
      </c>
      <c r="E161" s="19" t="s">
        <v>305</v>
      </c>
      <c r="F161" s="20" t="s">
        <v>3</v>
      </c>
      <c r="G161" s="19" t="s">
        <v>63</v>
      </c>
      <c r="I161" s="20">
        <v>2020</v>
      </c>
    </row>
    <row r="162" spans="1:9" ht="30" x14ac:dyDescent="0.25">
      <c r="A162" s="17">
        <v>7</v>
      </c>
      <c r="B162" s="17" t="s">
        <v>1919</v>
      </c>
      <c r="C162" s="20" t="str">
        <f>$C$161</f>
        <v>02-16-1-904/21</v>
      </c>
      <c r="D162" s="19" t="s">
        <v>30</v>
      </c>
      <c r="E162" s="19" t="s">
        <v>306</v>
      </c>
      <c r="F162" s="20" t="s">
        <v>3</v>
      </c>
      <c r="G162" s="19" t="s">
        <v>91</v>
      </c>
      <c r="I162" s="20">
        <v>2020</v>
      </c>
    </row>
    <row r="163" spans="1:9" ht="45" x14ac:dyDescent="0.25">
      <c r="A163" s="17">
        <v>8</v>
      </c>
      <c r="B163" s="17" t="s">
        <v>1920</v>
      </c>
      <c r="C163" s="20" t="str">
        <f>$C$162</f>
        <v>02-16-1-904/21</v>
      </c>
      <c r="D163" s="19" t="s">
        <v>30</v>
      </c>
      <c r="E163" s="19" t="s">
        <v>307</v>
      </c>
      <c r="F163" s="20" t="s">
        <v>3</v>
      </c>
      <c r="G163" s="19" t="s">
        <v>65</v>
      </c>
      <c r="I163" s="20">
        <v>2020</v>
      </c>
    </row>
    <row r="164" spans="1:9" ht="45" x14ac:dyDescent="0.25">
      <c r="A164" s="17">
        <v>1</v>
      </c>
      <c r="B164" s="17" t="s">
        <v>1927</v>
      </c>
      <c r="C164" s="20" t="s">
        <v>308</v>
      </c>
      <c r="D164" s="19" t="s">
        <v>28</v>
      </c>
      <c r="E164" s="19" t="s">
        <v>309</v>
      </c>
      <c r="F164" s="20" t="s">
        <v>3</v>
      </c>
      <c r="G164" s="19" t="s">
        <v>63</v>
      </c>
      <c r="I164" s="20">
        <v>2020</v>
      </c>
    </row>
    <row r="165" spans="1:9" ht="30" x14ac:dyDescent="0.25">
      <c r="A165" s="17">
        <v>2</v>
      </c>
      <c r="B165" s="17" t="s">
        <v>1928</v>
      </c>
      <c r="C165" s="20" t="str">
        <f>$C$164</f>
        <v>03-16-1-715/21</v>
      </c>
      <c r="D165" s="19" t="s">
        <v>28</v>
      </c>
      <c r="E165" s="19" t="s">
        <v>310</v>
      </c>
      <c r="F165" s="20" t="s">
        <v>3</v>
      </c>
      <c r="G165" s="19" t="s">
        <v>65</v>
      </c>
      <c r="I165" s="20">
        <v>2020</v>
      </c>
    </row>
    <row r="166" spans="1:9" ht="30" x14ac:dyDescent="0.25">
      <c r="A166" s="17">
        <v>1</v>
      </c>
      <c r="B166" s="17" t="s">
        <v>1938</v>
      </c>
      <c r="C166" s="20" t="s">
        <v>311</v>
      </c>
      <c r="D166" s="19" t="s">
        <v>41</v>
      </c>
      <c r="E166" s="19" t="s">
        <v>312</v>
      </c>
      <c r="F166" s="20" t="s">
        <v>3</v>
      </c>
      <c r="G166" s="19" t="s">
        <v>65</v>
      </c>
      <c r="I166" s="20">
        <v>2020</v>
      </c>
    </row>
    <row r="167" spans="1:9" ht="45" x14ac:dyDescent="0.25">
      <c r="A167" s="17">
        <v>2</v>
      </c>
      <c r="B167" s="17" t="s">
        <v>1939</v>
      </c>
      <c r="C167" s="20" t="str">
        <f>$C$166</f>
        <v>04-16-1- 938/21</v>
      </c>
      <c r="D167" s="19" t="s">
        <v>41</v>
      </c>
      <c r="E167" s="19" t="s">
        <v>313</v>
      </c>
      <c r="F167" s="20" t="s">
        <v>3</v>
      </c>
      <c r="G167" s="19" t="s">
        <v>65</v>
      </c>
      <c r="I167" s="20">
        <v>2020</v>
      </c>
    </row>
    <row r="168" spans="1:9" ht="45" x14ac:dyDescent="0.25">
      <c r="A168" s="17">
        <v>3</v>
      </c>
      <c r="B168" s="17" t="s">
        <v>1940</v>
      </c>
      <c r="C168" s="20" t="str">
        <f>$C$167</f>
        <v>04-16-1- 938/21</v>
      </c>
      <c r="D168" s="19" t="s">
        <v>41</v>
      </c>
      <c r="E168" s="19" t="s">
        <v>314</v>
      </c>
      <c r="F168" s="20" t="s">
        <v>3</v>
      </c>
      <c r="G168" s="19" t="s">
        <v>91</v>
      </c>
      <c r="I168" s="20">
        <v>2020</v>
      </c>
    </row>
    <row r="169" spans="1:9" ht="30" x14ac:dyDescent="0.25">
      <c r="A169" s="17">
        <v>4</v>
      </c>
      <c r="B169" s="17" t="s">
        <v>1941</v>
      </c>
      <c r="C169" s="20" t="str">
        <f>$C$168</f>
        <v>04-16-1- 938/21</v>
      </c>
      <c r="D169" s="19" t="s">
        <v>41</v>
      </c>
      <c r="E169" s="19" t="s">
        <v>315</v>
      </c>
      <c r="F169" s="20" t="s">
        <v>3</v>
      </c>
      <c r="G169" s="19" t="s">
        <v>63</v>
      </c>
      <c r="I169" s="20">
        <v>2020</v>
      </c>
    </row>
    <row r="170" spans="1:9" ht="30" x14ac:dyDescent="0.25">
      <c r="A170" s="17">
        <v>5</v>
      </c>
      <c r="B170" s="17" t="s">
        <v>1942</v>
      </c>
      <c r="C170" s="20" t="str">
        <f>$C$169</f>
        <v>04-16-1- 938/21</v>
      </c>
      <c r="D170" s="19" t="s">
        <v>41</v>
      </c>
      <c r="E170" s="19" t="s">
        <v>316</v>
      </c>
      <c r="F170" s="20" t="s">
        <v>3</v>
      </c>
      <c r="G170" s="19" t="s">
        <v>63</v>
      </c>
      <c r="I170" s="20">
        <v>2020</v>
      </c>
    </row>
    <row r="171" spans="1:9" ht="45" x14ac:dyDescent="0.25">
      <c r="A171" s="17">
        <v>6</v>
      </c>
      <c r="B171" s="17" t="s">
        <v>1943</v>
      </c>
      <c r="C171" s="20" t="str">
        <f>$C$170</f>
        <v>04-16-1- 938/21</v>
      </c>
      <c r="D171" s="19" t="s">
        <v>41</v>
      </c>
      <c r="E171" s="19" t="s">
        <v>317</v>
      </c>
      <c r="F171" s="20" t="s">
        <v>3</v>
      </c>
      <c r="G171" s="19" t="s">
        <v>65</v>
      </c>
      <c r="I171" s="20">
        <v>2020</v>
      </c>
    </row>
    <row r="172" spans="1:9" ht="45" x14ac:dyDescent="0.25">
      <c r="A172" s="17">
        <v>7</v>
      </c>
      <c r="B172" s="17" t="s">
        <v>1944</v>
      </c>
      <c r="C172" s="20" t="str">
        <f>$C$171</f>
        <v>04-16-1- 938/21</v>
      </c>
      <c r="D172" s="19" t="s">
        <v>41</v>
      </c>
      <c r="E172" s="19" t="s">
        <v>318</v>
      </c>
      <c r="F172" s="20" t="s">
        <v>3</v>
      </c>
      <c r="G172" s="19" t="s">
        <v>91</v>
      </c>
      <c r="I172" s="20">
        <v>2020</v>
      </c>
    </row>
    <row r="173" spans="1:9" ht="45" x14ac:dyDescent="0.25">
      <c r="A173" s="17">
        <v>8</v>
      </c>
      <c r="B173" s="17" t="s">
        <v>1945</v>
      </c>
      <c r="C173" s="20" t="str">
        <f>$C$172</f>
        <v>04-16-1- 938/21</v>
      </c>
      <c r="D173" s="19" t="s">
        <v>41</v>
      </c>
      <c r="E173" s="19" t="s">
        <v>319</v>
      </c>
      <c r="F173" s="20" t="s">
        <v>3</v>
      </c>
      <c r="G173" s="19" t="s">
        <v>65</v>
      </c>
      <c r="I173" s="20">
        <v>2020</v>
      </c>
    </row>
    <row r="174" spans="1:9" ht="30" x14ac:dyDescent="0.25">
      <c r="A174" s="17">
        <v>9</v>
      </c>
      <c r="B174" s="17" t="s">
        <v>1946</v>
      </c>
      <c r="C174" s="20" t="str">
        <f>$C$173</f>
        <v>04-16-1- 938/21</v>
      </c>
      <c r="D174" s="19" t="s">
        <v>41</v>
      </c>
      <c r="E174" s="19" t="s">
        <v>320</v>
      </c>
      <c r="F174" s="20" t="s">
        <v>3</v>
      </c>
      <c r="G174" s="19" t="s">
        <v>65</v>
      </c>
      <c r="I174" s="20">
        <v>2020</v>
      </c>
    </row>
    <row r="175" spans="1:9" ht="30" x14ac:dyDescent="0.25">
      <c r="A175" s="17">
        <v>10</v>
      </c>
      <c r="B175" s="17" t="s">
        <v>1947</v>
      </c>
      <c r="C175" s="20" t="str">
        <f>$C$174</f>
        <v>04-16-1- 938/21</v>
      </c>
      <c r="D175" s="19" t="s">
        <v>41</v>
      </c>
      <c r="E175" s="19" t="s">
        <v>321</v>
      </c>
      <c r="F175" s="20" t="s">
        <v>3</v>
      </c>
      <c r="G175" s="19" t="s">
        <v>65</v>
      </c>
      <c r="I175" s="20">
        <v>2020</v>
      </c>
    </row>
    <row r="176" spans="1:9" ht="45" x14ac:dyDescent="0.25">
      <c r="A176" s="17">
        <v>11</v>
      </c>
      <c r="B176" s="17" t="s">
        <v>1948</v>
      </c>
      <c r="C176" s="20" t="str">
        <f>$C$175</f>
        <v>04-16-1- 938/21</v>
      </c>
      <c r="D176" s="19" t="s">
        <v>41</v>
      </c>
      <c r="E176" s="19" t="s">
        <v>322</v>
      </c>
      <c r="F176" s="20" t="s">
        <v>3</v>
      </c>
      <c r="G176" s="19" t="s">
        <v>63</v>
      </c>
      <c r="I176" s="20">
        <v>2020</v>
      </c>
    </row>
    <row r="177" spans="1:9" ht="30" x14ac:dyDescent="0.25">
      <c r="A177" s="17">
        <v>12</v>
      </c>
      <c r="B177" s="17" t="s">
        <v>1949</v>
      </c>
      <c r="C177" s="20" t="str">
        <f>$C$176</f>
        <v>04-16-1- 938/21</v>
      </c>
      <c r="D177" s="19" t="s">
        <v>41</v>
      </c>
      <c r="E177" s="19" t="s">
        <v>323</v>
      </c>
      <c r="F177" s="20" t="s">
        <v>3</v>
      </c>
      <c r="G177" s="19" t="s">
        <v>63</v>
      </c>
      <c r="I177" s="20">
        <v>2020</v>
      </c>
    </row>
    <row r="178" spans="1:9" ht="45" x14ac:dyDescent="0.25">
      <c r="A178" s="17">
        <v>13</v>
      </c>
      <c r="B178" s="17" t="s">
        <v>1950</v>
      </c>
      <c r="C178" s="20" t="str">
        <f>$C$177</f>
        <v>04-16-1- 938/21</v>
      </c>
      <c r="D178" s="19" t="s">
        <v>41</v>
      </c>
      <c r="E178" s="19" t="s">
        <v>324</v>
      </c>
      <c r="F178" s="20" t="s">
        <v>3</v>
      </c>
      <c r="G178" s="19" t="s">
        <v>65</v>
      </c>
      <c r="I178" s="20">
        <v>2020</v>
      </c>
    </row>
    <row r="179" spans="1:9" ht="30" x14ac:dyDescent="0.25">
      <c r="A179" s="17">
        <v>14</v>
      </c>
      <c r="B179" s="17" t="s">
        <v>1951</v>
      </c>
      <c r="C179" s="20" t="str">
        <f>$C$178</f>
        <v>04-16-1- 938/21</v>
      </c>
      <c r="D179" s="19" t="s">
        <v>41</v>
      </c>
      <c r="E179" s="19" t="s">
        <v>325</v>
      </c>
      <c r="F179" s="20" t="s">
        <v>3</v>
      </c>
      <c r="G179" s="19" t="s">
        <v>63</v>
      </c>
      <c r="I179" s="20">
        <v>2020</v>
      </c>
    </row>
    <row r="180" spans="1:9" ht="30" x14ac:dyDescent="0.25">
      <c r="A180" s="17">
        <v>15</v>
      </c>
      <c r="B180" s="17" t="s">
        <v>1952</v>
      </c>
      <c r="C180" s="20" t="str">
        <f>$C$179</f>
        <v>04-16-1- 938/21</v>
      </c>
      <c r="D180" s="19" t="s">
        <v>41</v>
      </c>
      <c r="E180" s="19" t="s">
        <v>326</v>
      </c>
      <c r="F180" s="20" t="s">
        <v>3</v>
      </c>
      <c r="G180" s="19" t="s">
        <v>65</v>
      </c>
      <c r="I180" s="20">
        <v>2020</v>
      </c>
    </row>
    <row r="181" spans="1:9" ht="45" x14ac:dyDescent="0.25">
      <c r="A181" s="17">
        <v>1</v>
      </c>
      <c r="B181" s="17" t="s">
        <v>1953</v>
      </c>
      <c r="C181" s="20" t="s">
        <v>327</v>
      </c>
      <c r="D181" s="19" t="s">
        <v>27</v>
      </c>
      <c r="E181" s="19" t="s">
        <v>328</v>
      </c>
      <c r="F181" s="20" t="s">
        <v>3</v>
      </c>
      <c r="G181" s="19" t="s">
        <v>65</v>
      </c>
      <c r="I181" s="20">
        <v>2020</v>
      </c>
    </row>
    <row r="182" spans="1:9" ht="45" x14ac:dyDescent="0.25">
      <c r="A182" s="17">
        <v>2</v>
      </c>
      <c r="B182" s="17" t="s">
        <v>1954</v>
      </c>
      <c r="C182" s="20" t="str">
        <f>$C$181</f>
        <v>03-16-1-934/21</v>
      </c>
      <c r="D182" s="19" t="s">
        <v>27</v>
      </c>
      <c r="E182" s="19" t="s">
        <v>329</v>
      </c>
      <c r="F182" s="20" t="s">
        <v>3</v>
      </c>
      <c r="G182" s="19" t="s">
        <v>65</v>
      </c>
      <c r="I182" s="20">
        <v>2020</v>
      </c>
    </row>
    <row r="183" spans="1:9" ht="30" x14ac:dyDescent="0.25">
      <c r="A183" s="17">
        <v>3</v>
      </c>
      <c r="B183" s="17" t="s">
        <v>2548</v>
      </c>
      <c r="C183" s="20" t="str">
        <f>$C$182</f>
        <v>03-16-1-934/21</v>
      </c>
      <c r="D183" s="19" t="s">
        <v>27</v>
      </c>
      <c r="E183" s="19" t="s">
        <v>330</v>
      </c>
      <c r="F183" s="20" t="s">
        <v>3</v>
      </c>
      <c r="G183" s="19" t="s">
        <v>63</v>
      </c>
      <c r="I183" s="20">
        <v>2020</v>
      </c>
    </row>
    <row r="184" spans="1:9" ht="45" x14ac:dyDescent="0.25">
      <c r="A184" s="17">
        <v>4</v>
      </c>
      <c r="B184" s="17" t="s">
        <v>1955</v>
      </c>
      <c r="C184" s="20" t="str">
        <f>$C$183</f>
        <v>03-16-1-934/21</v>
      </c>
      <c r="D184" s="19" t="s">
        <v>27</v>
      </c>
      <c r="E184" s="19" t="s">
        <v>331</v>
      </c>
      <c r="F184" s="20" t="s">
        <v>3</v>
      </c>
      <c r="G184" s="19" t="s">
        <v>65</v>
      </c>
      <c r="I184" s="20">
        <v>2020</v>
      </c>
    </row>
    <row r="185" spans="1:9" ht="45" x14ac:dyDescent="0.25">
      <c r="A185" s="17">
        <v>5</v>
      </c>
      <c r="B185" s="17" t="s">
        <v>1956</v>
      </c>
      <c r="C185" s="20" t="str">
        <f>$C$184</f>
        <v>03-16-1-934/21</v>
      </c>
      <c r="D185" s="19" t="s">
        <v>27</v>
      </c>
      <c r="E185" s="19" t="s">
        <v>332</v>
      </c>
      <c r="F185" s="20" t="s">
        <v>3</v>
      </c>
      <c r="G185" s="19" t="s">
        <v>65</v>
      </c>
      <c r="I185" s="20">
        <v>2020</v>
      </c>
    </row>
    <row r="186" spans="1:9" ht="30" x14ac:dyDescent="0.25">
      <c r="A186" s="17">
        <v>1</v>
      </c>
      <c r="B186" s="17" t="s">
        <v>1960</v>
      </c>
      <c r="C186" s="20" t="s">
        <v>3315</v>
      </c>
      <c r="D186" s="19" t="s">
        <v>13</v>
      </c>
      <c r="E186" s="19" t="s">
        <v>333</v>
      </c>
      <c r="F186" s="20" t="s">
        <v>3</v>
      </c>
      <c r="G186" s="19" t="s">
        <v>63</v>
      </c>
      <c r="I186" s="20">
        <v>2020</v>
      </c>
    </row>
    <row r="187" spans="1:9" ht="45" x14ac:dyDescent="0.25">
      <c r="A187" s="17">
        <v>2</v>
      </c>
      <c r="B187" s="17" t="s">
        <v>1961</v>
      </c>
      <c r="C187" s="20" t="str">
        <f>$C$186</f>
        <v>02-16-1-713/21</v>
      </c>
      <c r="D187" s="19" t="str">
        <f>$D$186</f>
        <v>Konkurencijsko vijeće BiH</v>
      </c>
      <c r="E187" s="19" t="s">
        <v>334</v>
      </c>
      <c r="F187" s="20" t="s">
        <v>3</v>
      </c>
      <c r="G187" s="19" t="s">
        <v>65</v>
      </c>
      <c r="I187" s="20">
        <v>2020</v>
      </c>
    </row>
    <row r="188" spans="1:9" ht="45" x14ac:dyDescent="0.25">
      <c r="A188" s="17">
        <v>1</v>
      </c>
      <c r="B188" s="17" t="s">
        <v>1972</v>
      </c>
      <c r="C188" s="20" t="s">
        <v>3320</v>
      </c>
      <c r="D188" s="19" t="s">
        <v>12</v>
      </c>
      <c r="E188" s="19" t="s">
        <v>335</v>
      </c>
      <c r="F188" s="20" t="s">
        <v>3</v>
      </c>
      <c r="G188" s="19" t="s">
        <v>65</v>
      </c>
      <c r="I188" s="20">
        <v>2020</v>
      </c>
    </row>
    <row r="189" spans="1:9" ht="60" x14ac:dyDescent="0.25">
      <c r="A189" s="17">
        <v>2</v>
      </c>
      <c r="B189" s="17" t="s">
        <v>1973</v>
      </c>
      <c r="C189" s="20" t="s">
        <v>3320</v>
      </c>
      <c r="D189" s="19" t="s">
        <v>12</v>
      </c>
      <c r="E189" s="19" t="s">
        <v>336</v>
      </c>
      <c r="F189" s="20" t="s">
        <v>3</v>
      </c>
      <c r="G189" s="19" t="s">
        <v>91</v>
      </c>
      <c r="I189" s="20">
        <v>2020</v>
      </c>
    </row>
    <row r="190" spans="1:9" ht="45" x14ac:dyDescent="0.25">
      <c r="A190" s="17">
        <v>3</v>
      </c>
      <c r="B190" s="17" t="s">
        <v>1974</v>
      </c>
      <c r="C190" s="20" t="s">
        <v>3320</v>
      </c>
      <c r="D190" s="19" t="s">
        <v>12</v>
      </c>
      <c r="E190" s="19" t="s">
        <v>337</v>
      </c>
      <c r="F190" s="20" t="s">
        <v>3</v>
      </c>
      <c r="G190" s="19" t="s">
        <v>63</v>
      </c>
      <c r="I190" s="20">
        <v>2020</v>
      </c>
    </row>
    <row r="191" spans="1:9" ht="45" x14ac:dyDescent="0.25">
      <c r="A191" s="17">
        <v>1</v>
      </c>
      <c r="B191" s="17" t="s">
        <v>1976</v>
      </c>
      <c r="C191" s="20" t="s">
        <v>338</v>
      </c>
      <c r="D191" s="19" t="s">
        <v>22</v>
      </c>
      <c r="E191" s="19" t="s">
        <v>339</v>
      </c>
      <c r="F191" s="20" t="s">
        <v>3</v>
      </c>
      <c r="G191" s="19" t="s">
        <v>65</v>
      </c>
      <c r="I191" s="20">
        <v>2020</v>
      </c>
    </row>
    <row r="192" spans="1:9" ht="45" x14ac:dyDescent="0.25">
      <c r="A192" s="17">
        <v>2</v>
      </c>
      <c r="B192" s="17" t="s">
        <v>1977</v>
      </c>
      <c r="C192" s="20" t="str">
        <f>$C$191</f>
        <v>04-16-1-932/21</v>
      </c>
      <c r="D192" s="19" t="s">
        <v>22</v>
      </c>
      <c r="E192" s="19" t="s">
        <v>340</v>
      </c>
      <c r="F192" s="20" t="s">
        <v>3</v>
      </c>
      <c r="G192" s="19" t="s">
        <v>91</v>
      </c>
      <c r="I192" s="20">
        <v>2020</v>
      </c>
    </row>
    <row r="193" spans="1:9" ht="45" x14ac:dyDescent="0.25">
      <c r="A193" s="17">
        <v>3</v>
      </c>
      <c r="B193" s="17" t="s">
        <v>1978</v>
      </c>
      <c r="C193" s="20" t="str">
        <f>$C$192</f>
        <v>04-16-1-932/21</v>
      </c>
      <c r="D193" s="19" t="s">
        <v>22</v>
      </c>
      <c r="E193" s="19" t="s">
        <v>341</v>
      </c>
      <c r="F193" s="20" t="s">
        <v>3</v>
      </c>
      <c r="G193" s="19" t="s">
        <v>63</v>
      </c>
      <c r="I193" s="20">
        <v>2020</v>
      </c>
    </row>
    <row r="194" spans="1:9" ht="60" x14ac:dyDescent="0.25">
      <c r="A194" s="17">
        <v>4</v>
      </c>
      <c r="B194" s="17" t="s">
        <v>1979</v>
      </c>
      <c r="C194" s="20" t="str">
        <f>$C$193</f>
        <v>04-16-1-932/21</v>
      </c>
      <c r="D194" s="19" t="s">
        <v>22</v>
      </c>
      <c r="E194" s="19" t="s">
        <v>342</v>
      </c>
      <c r="F194" s="20" t="s">
        <v>3</v>
      </c>
      <c r="G194" s="19" t="s">
        <v>112</v>
      </c>
      <c r="I194" s="20">
        <v>2020</v>
      </c>
    </row>
    <row r="195" spans="1:9" ht="45" x14ac:dyDescent="0.25">
      <c r="A195" s="17">
        <v>5</v>
      </c>
      <c r="B195" s="17" t="s">
        <v>1980</v>
      </c>
      <c r="C195" s="20" t="str">
        <f>$C$194</f>
        <v>04-16-1-932/21</v>
      </c>
      <c r="D195" s="19" t="s">
        <v>22</v>
      </c>
      <c r="E195" s="19" t="s">
        <v>343</v>
      </c>
      <c r="F195" s="20" t="s">
        <v>3</v>
      </c>
      <c r="G195" s="19" t="s">
        <v>65</v>
      </c>
      <c r="I195" s="20">
        <v>2020</v>
      </c>
    </row>
    <row r="196" spans="1:9" ht="30" x14ac:dyDescent="0.25">
      <c r="A196" s="17">
        <v>6</v>
      </c>
      <c r="B196" s="17" t="s">
        <v>1981</v>
      </c>
      <c r="C196" s="20" t="str">
        <f>$C$195</f>
        <v>04-16-1-932/21</v>
      </c>
      <c r="D196" s="19" t="s">
        <v>22</v>
      </c>
      <c r="E196" s="19" t="s">
        <v>344</v>
      </c>
      <c r="F196" s="20" t="s">
        <v>3</v>
      </c>
      <c r="G196" s="19" t="s">
        <v>63</v>
      </c>
      <c r="I196" s="20">
        <v>2020</v>
      </c>
    </row>
    <row r="197" spans="1:9" ht="45" x14ac:dyDescent="0.25">
      <c r="A197" s="17">
        <v>7</v>
      </c>
      <c r="B197" s="17" t="s">
        <v>1982</v>
      </c>
      <c r="C197" s="20" t="str">
        <f>$C$196</f>
        <v>04-16-1-932/21</v>
      </c>
      <c r="D197" s="19" t="s">
        <v>22</v>
      </c>
      <c r="E197" s="19" t="s">
        <v>345</v>
      </c>
      <c r="F197" s="20" t="s">
        <v>3</v>
      </c>
      <c r="G197" s="19" t="s">
        <v>91</v>
      </c>
      <c r="I197" s="20">
        <v>2020</v>
      </c>
    </row>
    <row r="198" spans="1:9" ht="45" x14ac:dyDescent="0.25">
      <c r="A198" s="17">
        <v>1</v>
      </c>
      <c r="B198" s="17" t="s">
        <v>1994</v>
      </c>
      <c r="C198" s="20" t="s">
        <v>346</v>
      </c>
      <c r="D198" s="19" t="s">
        <v>78</v>
      </c>
      <c r="E198" s="19" t="s">
        <v>347</v>
      </c>
      <c r="F198" s="20" t="s">
        <v>3</v>
      </c>
      <c r="G198" s="19" t="s">
        <v>91</v>
      </c>
      <c r="I198" s="20">
        <v>2020</v>
      </c>
    </row>
    <row r="199" spans="1:9" ht="45" x14ac:dyDescent="0.25">
      <c r="A199" s="17">
        <v>2</v>
      </c>
      <c r="B199" s="17" t="s">
        <v>1995</v>
      </c>
      <c r="C199" s="20" t="str">
        <f>$C$198</f>
        <v>03-16-1-953/21</v>
      </c>
      <c r="D199" s="19" t="s">
        <v>78</v>
      </c>
      <c r="E199" s="19" t="s">
        <v>348</v>
      </c>
      <c r="F199" s="20" t="s">
        <v>3</v>
      </c>
      <c r="G199" s="19" t="s">
        <v>91</v>
      </c>
      <c r="I199" s="20">
        <v>2020</v>
      </c>
    </row>
    <row r="200" spans="1:9" ht="45" x14ac:dyDescent="0.25">
      <c r="A200" s="17">
        <v>3</v>
      </c>
      <c r="B200" s="17" t="s">
        <v>1996</v>
      </c>
      <c r="C200" s="20" t="str">
        <f>$C$199</f>
        <v>03-16-1-953/21</v>
      </c>
      <c r="D200" s="19" t="s">
        <v>78</v>
      </c>
      <c r="E200" s="19" t="s">
        <v>349</v>
      </c>
      <c r="F200" s="20" t="s">
        <v>3</v>
      </c>
      <c r="G200" s="19" t="s">
        <v>91</v>
      </c>
      <c r="I200" s="20">
        <v>2020</v>
      </c>
    </row>
    <row r="201" spans="1:9" ht="45" x14ac:dyDescent="0.25">
      <c r="A201" s="17">
        <v>4</v>
      </c>
      <c r="B201" s="17" t="s">
        <v>1997</v>
      </c>
      <c r="C201" s="20" t="str">
        <f>$C$200</f>
        <v>03-16-1-953/21</v>
      </c>
      <c r="D201" s="19" t="s">
        <v>78</v>
      </c>
      <c r="E201" s="19" t="s">
        <v>350</v>
      </c>
      <c r="F201" s="20" t="s">
        <v>3</v>
      </c>
      <c r="G201" s="19" t="s">
        <v>91</v>
      </c>
      <c r="I201" s="20">
        <v>2020</v>
      </c>
    </row>
    <row r="202" spans="1:9" ht="75" x14ac:dyDescent="0.25">
      <c r="A202" s="17">
        <v>5</v>
      </c>
      <c r="B202" s="17" t="s">
        <v>1998</v>
      </c>
      <c r="C202" s="20" t="str">
        <f>$C$201</f>
        <v>03-16-1-953/21</v>
      </c>
      <c r="D202" s="19" t="s">
        <v>78</v>
      </c>
      <c r="E202" s="19" t="s">
        <v>351</v>
      </c>
      <c r="F202" s="20" t="s">
        <v>3</v>
      </c>
      <c r="G202" s="19" t="s">
        <v>63</v>
      </c>
      <c r="I202" s="20">
        <v>2020</v>
      </c>
    </row>
    <row r="203" spans="1:9" ht="30" x14ac:dyDescent="0.25">
      <c r="A203" s="17">
        <v>6</v>
      </c>
      <c r="B203" s="17" t="s">
        <v>1999</v>
      </c>
      <c r="C203" s="20" t="str">
        <f>$C$202</f>
        <v>03-16-1-953/21</v>
      </c>
      <c r="D203" s="19" t="s">
        <v>78</v>
      </c>
      <c r="E203" s="19" t="s">
        <v>352</v>
      </c>
      <c r="F203" s="20" t="s">
        <v>3</v>
      </c>
      <c r="G203" s="19" t="s">
        <v>63</v>
      </c>
      <c r="I203" s="20">
        <v>2020</v>
      </c>
    </row>
    <row r="204" spans="1:9" ht="30" x14ac:dyDescent="0.25">
      <c r="A204" s="17">
        <v>7</v>
      </c>
      <c r="B204" s="17" t="s">
        <v>2000</v>
      </c>
      <c r="C204" s="20" t="str">
        <f>$C$202</f>
        <v>03-16-1-953/21</v>
      </c>
      <c r="D204" s="19" t="s">
        <v>78</v>
      </c>
      <c r="E204" s="19" t="s">
        <v>353</v>
      </c>
      <c r="F204" s="20" t="s">
        <v>3</v>
      </c>
      <c r="G204" s="19" t="s">
        <v>65</v>
      </c>
      <c r="I204" s="20">
        <v>2020</v>
      </c>
    </row>
    <row r="205" spans="1:9" ht="30" x14ac:dyDescent="0.25">
      <c r="A205" s="17">
        <v>8</v>
      </c>
      <c r="B205" s="17" t="s">
        <v>2001</v>
      </c>
      <c r="C205" s="20" t="str">
        <f>$C$204</f>
        <v>03-16-1-953/21</v>
      </c>
      <c r="D205" s="19" t="s">
        <v>78</v>
      </c>
      <c r="E205" s="19" t="s">
        <v>354</v>
      </c>
      <c r="F205" s="20" t="s">
        <v>3</v>
      </c>
      <c r="G205" s="19" t="s">
        <v>63</v>
      </c>
      <c r="I205" s="20">
        <v>2020</v>
      </c>
    </row>
    <row r="206" spans="1:9" ht="30" x14ac:dyDescent="0.25">
      <c r="A206" s="17">
        <v>9</v>
      </c>
      <c r="B206" s="17" t="s">
        <v>2002</v>
      </c>
      <c r="C206" s="20" t="str">
        <f>$C$204</f>
        <v>03-16-1-953/21</v>
      </c>
      <c r="D206" s="19" t="s">
        <v>78</v>
      </c>
      <c r="E206" s="19" t="s">
        <v>355</v>
      </c>
      <c r="F206" s="20" t="s">
        <v>3</v>
      </c>
      <c r="G206" s="19" t="s">
        <v>91</v>
      </c>
      <c r="I206" s="20">
        <v>2020</v>
      </c>
    </row>
    <row r="207" spans="1:9" ht="60" x14ac:dyDescent="0.25">
      <c r="A207" s="17">
        <v>10</v>
      </c>
      <c r="B207" s="17" t="s">
        <v>2003</v>
      </c>
      <c r="C207" s="20" t="str">
        <f>$C$204</f>
        <v>03-16-1-953/21</v>
      </c>
      <c r="D207" s="19" t="s">
        <v>78</v>
      </c>
      <c r="E207" s="19" t="s">
        <v>356</v>
      </c>
      <c r="F207" s="20" t="s">
        <v>3</v>
      </c>
      <c r="G207" s="19" t="s">
        <v>112</v>
      </c>
      <c r="I207" s="20">
        <v>2020</v>
      </c>
    </row>
    <row r="208" spans="1:9" ht="45" x14ac:dyDescent="0.25">
      <c r="A208" s="17">
        <v>11</v>
      </c>
      <c r="B208" s="17" t="s">
        <v>2004</v>
      </c>
      <c r="C208" s="20" t="str">
        <f>$C$204</f>
        <v>03-16-1-953/21</v>
      </c>
      <c r="D208" s="19" t="s">
        <v>78</v>
      </c>
      <c r="E208" s="19" t="s">
        <v>357</v>
      </c>
      <c r="F208" s="20" t="s">
        <v>3</v>
      </c>
      <c r="G208" s="19" t="s">
        <v>112</v>
      </c>
      <c r="I208" s="20">
        <v>2020</v>
      </c>
    </row>
    <row r="209" spans="1:9" ht="45" x14ac:dyDescent="0.25">
      <c r="A209" s="17">
        <v>1</v>
      </c>
      <c r="B209" s="17" t="s">
        <v>2014</v>
      </c>
      <c r="C209" s="20" t="s">
        <v>358</v>
      </c>
      <c r="D209" s="19" t="s">
        <v>14</v>
      </c>
      <c r="E209" s="19" t="s">
        <v>359</v>
      </c>
      <c r="F209" s="20" t="s">
        <v>3</v>
      </c>
      <c r="G209" s="19" t="s">
        <v>65</v>
      </c>
      <c r="I209" s="20">
        <v>2020</v>
      </c>
    </row>
    <row r="210" spans="1:9" ht="45" x14ac:dyDescent="0.25">
      <c r="A210" s="17">
        <v>2</v>
      </c>
      <c r="B210" s="17" t="s">
        <v>2015</v>
      </c>
      <c r="C210" s="20" t="s">
        <v>358</v>
      </c>
      <c r="D210" s="19" t="s">
        <v>14</v>
      </c>
      <c r="E210" s="21" t="s">
        <v>360</v>
      </c>
      <c r="F210" s="22" t="s">
        <v>3</v>
      </c>
      <c r="G210" s="19" t="s">
        <v>65</v>
      </c>
      <c r="H210" s="21"/>
      <c r="I210" s="22">
        <v>2020</v>
      </c>
    </row>
    <row r="211" spans="1:9" ht="60" x14ac:dyDescent="0.25">
      <c r="A211" s="24">
        <v>3</v>
      </c>
      <c r="B211" s="17" t="s">
        <v>2016</v>
      </c>
      <c r="C211" s="20" t="s">
        <v>358</v>
      </c>
      <c r="D211" s="19" t="s">
        <v>14</v>
      </c>
      <c r="E211" s="21" t="s">
        <v>361</v>
      </c>
      <c r="F211" s="22" t="s">
        <v>3</v>
      </c>
      <c r="G211" s="21" t="s">
        <v>91</v>
      </c>
      <c r="H211" s="21"/>
      <c r="I211" s="22">
        <v>2020</v>
      </c>
    </row>
    <row r="212" spans="1:9" ht="30" x14ac:dyDescent="0.25">
      <c r="A212" s="24">
        <v>4</v>
      </c>
      <c r="B212" s="17" t="s">
        <v>2017</v>
      </c>
      <c r="C212" s="20" t="s">
        <v>358</v>
      </c>
      <c r="D212" s="19" t="s">
        <v>14</v>
      </c>
      <c r="E212" s="21" t="s">
        <v>362</v>
      </c>
      <c r="F212" s="22" t="s">
        <v>3</v>
      </c>
      <c r="G212" s="21" t="s">
        <v>65</v>
      </c>
      <c r="H212" s="21"/>
      <c r="I212" s="22">
        <v>2020</v>
      </c>
    </row>
    <row r="213" spans="1:9" ht="45" x14ac:dyDescent="0.25">
      <c r="A213" s="17">
        <v>5</v>
      </c>
      <c r="B213" s="17" t="s">
        <v>2018</v>
      </c>
      <c r="C213" s="20" t="s">
        <v>358</v>
      </c>
      <c r="D213" s="19" t="s">
        <v>14</v>
      </c>
      <c r="E213" s="19" t="s">
        <v>363</v>
      </c>
      <c r="F213" s="22" t="s">
        <v>3</v>
      </c>
      <c r="G213" s="21" t="s">
        <v>91</v>
      </c>
      <c r="I213" s="22">
        <v>2020</v>
      </c>
    </row>
    <row r="214" spans="1:9" ht="45" x14ac:dyDescent="0.25">
      <c r="A214" s="17">
        <v>6</v>
      </c>
      <c r="B214" s="17" t="s">
        <v>2019</v>
      </c>
      <c r="C214" s="20" t="s">
        <v>358</v>
      </c>
      <c r="D214" s="19" t="s">
        <v>14</v>
      </c>
      <c r="E214" s="19" t="s">
        <v>364</v>
      </c>
      <c r="F214" s="22" t="s">
        <v>3</v>
      </c>
      <c r="G214" s="21" t="s">
        <v>65</v>
      </c>
      <c r="I214" s="22">
        <v>2020</v>
      </c>
    </row>
    <row r="215" spans="1:9" ht="45" x14ac:dyDescent="0.25">
      <c r="A215" s="17">
        <v>7</v>
      </c>
      <c r="B215" s="17" t="s">
        <v>2020</v>
      </c>
      <c r="C215" s="20" t="s">
        <v>358</v>
      </c>
      <c r="D215" s="19" t="s">
        <v>14</v>
      </c>
      <c r="E215" s="19" t="s">
        <v>365</v>
      </c>
      <c r="F215" s="22" t="s">
        <v>3</v>
      </c>
      <c r="G215" s="21" t="s">
        <v>63</v>
      </c>
      <c r="I215" s="22">
        <v>2020</v>
      </c>
    </row>
    <row r="216" spans="1:9" ht="45" x14ac:dyDescent="0.25">
      <c r="A216" s="17">
        <v>1</v>
      </c>
      <c r="B216" s="17" t="s">
        <v>2030</v>
      </c>
      <c r="C216" s="20" t="s">
        <v>366</v>
      </c>
      <c r="D216" s="19" t="s">
        <v>79</v>
      </c>
      <c r="E216" s="19" t="s">
        <v>367</v>
      </c>
      <c r="F216" s="20" t="s">
        <v>3</v>
      </c>
      <c r="G216" s="19" t="s">
        <v>63</v>
      </c>
      <c r="I216" s="20">
        <v>2020</v>
      </c>
    </row>
    <row r="217" spans="1:9" ht="45" x14ac:dyDescent="0.25">
      <c r="A217" s="17">
        <v>2</v>
      </c>
      <c r="B217" s="17" t="s">
        <v>2031</v>
      </c>
      <c r="C217" s="20" t="s">
        <v>366</v>
      </c>
      <c r="D217" s="19" t="s">
        <v>79</v>
      </c>
      <c r="E217" s="19" t="s">
        <v>368</v>
      </c>
      <c r="F217" s="20" t="s">
        <v>3</v>
      </c>
      <c r="G217" s="19" t="s">
        <v>65</v>
      </c>
      <c r="I217" s="20">
        <v>2020</v>
      </c>
    </row>
    <row r="218" spans="1:9" ht="45" x14ac:dyDescent="0.25">
      <c r="A218" s="17">
        <v>3</v>
      </c>
      <c r="B218" s="17" t="s">
        <v>2032</v>
      </c>
      <c r="C218" s="20" t="s">
        <v>366</v>
      </c>
      <c r="D218" s="19" t="s">
        <v>79</v>
      </c>
      <c r="E218" s="19" t="s">
        <v>369</v>
      </c>
      <c r="F218" s="20" t="s">
        <v>3</v>
      </c>
      <c r="G218" s="19" t="s">
        <v>91</v>
      </c>
      <c r="I218" s="20">
        <v>2020</v>
      </c>
    </row>
    <row r="219" spans="1:9" ht="60" x14ac:dyDescent="0.25">
      <c r="A219" s="17">
        <v>4</v>
      </c>
      <c r="B219" s="17" t="s">
        <v>2033</v>
      </c>
      <c r="C219" s="20" t="s">
        <v>366</v>
      </c>
      <c r="D219" s="19" t="s">
        <v>79</v>
      </c>
      <c r="E219" s="19" t="s">
        <v>370</v>
      </c>
      <c r="F219" s="20" t="s">
        <v>3</v>
      </c>
      <c r="G219" s="19" t="s">
        <v>91</v>
      </c>
      <c r="I219" s="20">
        <v>2020</v>
      </c>
    </row>
    <row r="220" spans="1:9" ht="60" x14ac:dyDescent="0.25">
      <c r="A220" s="17">
        <v>5</v>
      </c>
      <c r="B220" s="17" t="s">
        <v>2034</v>
      </c>
      <c r="C220" s="20" t="s">
        <v>366</v>
      </c>
      <c r="D220" s="19" t="s">
        <v>79</v>
      </c>
      <c r="E220" s="19" t="s">
        <v>371</v>
      </c>
      <c r="F220" s="20" t="s">
        <v>3</v>
      </c>
      <c r="G220" s="19" t="s">
        <v>65</v>
      </c>
      <c r="I220" s="20">
        <v>2020</v>
      </c>
    </row>
    <row r="221" spans="1:9" ht="30" x14ac:dyDescent="0.25">
      <c r="A221" s="17">
        <v>6</v>
      </c>
      <c r="B221" s="17" t="s">
        <v>2035</v>
      </c>
      <c r="C221" s="20" t="s">
        <v>366</v>
      </c>
      <c r="D221" s="19" t="s">
        <v>79</v>
      </c>
      <c r="E221" s="19" t="s">
        <v>372</v>
      </c>
      <c r="F221" s="20" t="s">
        <v>3</v>
      </c>
      <c r="G221" s="19" t="s">
        <v>65</v>
      </c>
      <c r="I221" s="20">
        <v>2020</v>
      </c>
    </row>
    <row r="222" spans="1:9" ht="75" x14ac:dyDescent="0.25">
      <c r="A222" s="17">
        <v>7</v>
      </c>
      <c r="B222" s="17" t="s">
        <v>2036</v>
      </c>
      <c r="C222" s="20" t="s">
        <v>366</v>
      </c>
      <c r="D222" s="19" t="s">
        <v>79</v>
      </c>
      <c r="E222" s="19" t="s">
        <v>373</v>
      </c>
      <c r="F222" s="20" t="s">
        <v>3</v>
      </c>
      <c r="G222" s="19" t="s">
        <v>65</v>
      </c>
      <c r="I222" s="20">
        <v>2020</v>
      </c>
    </row>
    <row r="223" spans="1:9" ht="60" x14ac:dyDescent="0.25">
      <c r="A223" s="17">
        <v>8</v>
      </c>
      <c r="B223" s="17" t="s">
        <v>2037</v>
      </c>
      <c r="C223" s="20" t="s">
        <v>366</v>
      </c>
      <c r="D223" s="19" t="s">
        <v>79</v>
      </c>
      <c r="E223" s="19" t="s">
        <v>374</v>
      </c>
      <c r="F223" s="20" t="s">
        <v>3</v>
      </c>
      <c r="G223" s="19" t="s">
        <v>65</v>
      </c>
      <c r="I223" s="20">
        <v>2020</v>
      </c>
    </row>
    <row r="224" spans="1:9" ht="45" x14ac:dyDescent="0.25">
      <c r="A224" s="17">
        <v>9</v>
      </c>
      <c r="B224" s="17" t="s">
        <v>2038</v>
      </c>
      <c r="C224" s="20" t="s">
        <v>366</v>
      </c>
      <c r="D224" s="19" t="s">
        <v>79</v>
      </c>
      <c r="E224" s="19" t="s">
        <v>375</v>
      </c>
      <c r="F224" s="20" t="s">
        <v>3</v>
      </c>
      <c r="G224" s="19" t="s">
        <v>65</v>
      </c>
      <c r="I224" s="20">
        <v>2020</v>
      </c>
    </row>
    <row r="225" spans="1:9" ht="30" x14ac:dyDescent="0.25">
      <c r="A225" s="17">
        <v>10</v>
      </c>
      <c r="B225" s="17" t="s">
        <v>2039</v>
      </c>
      <c r="C225" s="20" t="s">
        <v>366</v>
      </c>
      <c r="D225" s="19" t="s">
        <v>79</v>
      </c>
      <c r="E225" s="19" t="s">
        <v>376</v>
      </c>
      <c r="F225" s="20" t="s">
        <v>3</v>
      </c>
      <c r="G225" s="19" t="s">
        <v>91</v>
      </c>
      <c r="I225" s="20">
        <v>2020</v>
      </c>
    </row>
    <row r="226" spans="1:9" ht="45" x14ac:dyDescent="0.25">
      <c r="A226" s="17">
        <v>11</v>
      </c>
      <c r="B226" s="17" t="s">
        <v>2040</v>
      </c>
      <c r="C226" s="20" t="s">
        <v>366</v>
      </c>
      <c r="D226" s="19" t="s">
        <v>79</v>
      </c>
      <c r="E226" s="19" t="s">
        <v>377</v>
      </c>
      <c r="F226" s="20" t="s">
        <v>3</v>
      </c>
      <c r="G226" s="19" t="s">
        <v>112</v>
      </c>
      <c r="I226" s="20">
        <v>2020</v>
      </c>
    </row>
    <row r="227" spans="1:9" ht="45" x14ac:dyDescent="0.25">
      <c r="A227" s="17">
        <v>12</v>
      </c>
      <c r="B227" s="17" t="s">
        <v>2041</v>
      </c>
      <c r="C227" s="20" t="s">
        <v>366</v>
      </c>
      <c r="D227" s="19" t="s">
        <v>79</v>
      </c>
      <c r="E227" s="19" t="s">
        <v>378</v>
      </c>
      <c r="F227" s="20" t="s">
        <v>3</v>
      </c>
      <c r="G227" s="19" t="s">
        <v>65</v>
      </c>
      <c r="I227" s="20">
        <v>2020</v>
      </c>
    </row>
    <row r="228" spans="1:9" ht="45" x14ac:dyDescent="0.25">
      <c r="A228" s="17">
        <v>13</v>
      </c>
      <c r="B228" s="17" t="s">
        <v>2042</v>
      </c>
      <c r="C228" s="20" t="s">
        <v>366</v>
      </c>
      <c r="D228" s="19" t="s">
        <v>79</v>
      </c>
      <c r="E228" s="19" t="s">
        <v>379</v>
      </c>
      <c r="F228" s="20" t="s">
        <v>3</v>
      </c>
      <c r="G228" s="19" t="s">
        <v>91</v>
      </c>
      <c r="I228" s="20">
        <v>2020</v>
      </c>
    </row>
    <row r="229" spans="1:9" ht="30" x14ac:dyDescent="0.25">
      <c r="A229" s="17">
        <v>14</v>
      </c>
      <c r="B229" s="17" t="s">
        <v>2043</v>
      </c>
      <c r="C229" s="20" t="s">
        <v>366</v>
      </c>
      <c r="D229" s="19" t="s">
        <v>79</v>
      </c>
      <c r="E229" s="19" t="s">
        <v>380</v>
      </c>
      <c r="F229" s="20" t="s">
        <v>3</v>
      </c>
      <c r="G229" s="19" t="s">
        <v>63</v>
      </c>
      <c r="I229" s="20">
        <v>2020</v>
      </c>
    </row>
    <row r="230" spans="1:9" ht="60" x14ac:dyDescent="0.25">
      <c r="A230" s="17">
        <v>15</v>
      </c>
      <c r="B230" s="17" t="s">
        <v>2044</v>
      </c>
      <c r="C230" s="20" t="s">
        <v>366</v>
      </c>
      <c r="D230" s="19" t="s">
        <v>79</v>
      </c>
      <c r="E230" s="19" t="s">
        <v>381</v>
      </c>
      <c r="F230" s="20" t="s">
        <v>3</v>
      </c>
      <c r="G230" s="19" t="s">
        <v>65</v>
      </c>
      <c r="I230" s="20">
        <v>2020</v>
      </c>
    </row>
    <row r="231" spans="1:9" ht="30" x14ac:dyDescent="0.25">
      <c r="A231" s="17">
        <v>16</v>
      </c>
      <c r="B231" s="17" t="s">
        <v>2045</v>
      </c>
      <c r="C231" s="20" t="s">
        <v>366</v>
      </c>
      <c r="D231" s="19" t="s">
        <v>79</v>
      </c>
      <c r="E231" s="19" t="s">
        <v>114</v>
      </c>
      <c r="F231" s="20" t="s">
        <v>3</v>
      </c>
      <c r="G231" s="19" t="s">
        <v>91</v>
      </c>
      <c r="I231" s="20">
        <v>2020</v>
      </c>
    </row>
    <row r="232" spans="1:9" ht="45" x14ac:dyDescent="0.25">
      <c r="A232" s="17">
        <v>17</v>
      </c>
      <c r="B232" s="17" t="s">
        <v>2046</v>
      </c>
      <c r="C232" s="20" t="s">
        <v>366</v>
      </c>
      <c r="D232" s="19" t="s">
        <v>79</v>
      </c>
      <c r="E232" s="19" t="s">
        <v>382</v>
      </c>
      <c r="F232" s="20" t="s">
        <v>3</v>
      </c>
      <c r="G232" s="19" t="s">
        <v>65</v>
      </c>
      <c r="I232" s="20">
        <v>2020</v>
      </c>
    </row>
    <row r="233" spans="1:9" ht="30" x14ac:dyDescent="0.25">
      <c r="A233" s="17">
        <v>18</v>
      </c>
      <c r="B233" s="17" t="s">
        <v>2047</v>
      </c>
      <c r="C233" s="20" t="s">
        <v>366</v>
      </c>
      <c r="D233" s="19" t="s">
        <v>79</v>
      </c>
      <c r="E233" s="19" t="s">
        <v>383</v>
      </c>
      <c r="F233" s="20" t="s">
        <v>3</v>
      </c>
      <c r="G233" s="19" t="s">
        <v>91</v>
      </c>
      <c r="I233" s="20">
        <v>2020</v>
      </c>
    </row>
    <row r="234" spans="1:9" x14ac:dyDescent="0.25">
      <c r="A234" s="17">
        <v>19</v>
      </c>
      <c r="B234" s="17" t="s">
        <v>2048</v>
      </c>
      <c r="C234" s="20" t="s">
        <v>366</v>
      </c>
      <c r="D234" s="19" t="s">
        <v>79</v>
      </c>
      <c r="E234" s="19" t="s">
        <v>384</v>
      </c>
      <c r="F234" s="20" t="s">
        <v>3</v>
      </c>
      <c r="G234" s="19" t="s">
        <v>91</v>
      </c>
      <c r="I234" s="20">
        <v>2020</v>
      </c>
    </row>
    <row r="235" spans="1:9" ht="45" x14ac:dyDescent="0.25">
      <c r="A235" s="17">
        <v>20</v>
      </c>
      <c r="B235" s="17" t="s">
        <v>2049</v>
      </c>
      <c r="C235" s="20" t="s">
        <v>366</v>
      </c>
      <c r="D235" s="19" t="s">
        <v>79</v>
      </c>
      <c r="E235" s="19" t="s">
        <v>385</v>
      </c>
      <c r="F235" s="20" t="s">
        <v>3</v>
      </c>
      <c r="G235" s="19" t="s">
        <v>65</v>
      </c>
      <c r="I235" s="20">
        <v>2020</v>
      </c>
    </row>
    <row r="236" spans="1:9" ht="60" x14ac:dyDescent="0.25">
      <c r="A236" s="17">
        <v>1</v>
      </c>
      <c r="B236" s="17" t="s">
        <v>2076</v>
      </c>
      <c r="C236" s="20" t="s">
        <v>386</v>
      </c>
      <c r="D236" s="19" t="s">
        <v>18</v>
      </c>
      <c r="E236" s="19" t="s">
        <v>387</v>
      </c>
      <c r="F236" s="20" t="s">
        <v>3</v>
      </c>
      <c r="G236" s="19" t="s">
        <v>91</v>
      </c>
      <c r="I236" s="20">
        <v>2020</v>
      </c>
    </row>
    <row r="237" spans="1:9" ht="30" x14ac:dyDescent="0.25">
      <c r="A237" s="17">
        <v>2</v>
      </c>
      <c r="B237" s="17" t="s">
        <v>2077</v>
      </c>
      <c r="C237" s="20" t="s">
        <v>386</v>
      </c>
      <c r="D237" s="19" t="s">
        <v>18</v>
      </c>
      <c r="E237" s="19" t="s">
        <v>388</v>
      </c>
      <c r="F237" s="20" t="s">
        <v>3</v>
      </c>
      <c r="G237" s="19" t="s">
        <v>91</v>
      </c>
      <c r="I237" s="20">
        <v>2020</v>
      </c>
    </row>
    <row r="238" spans="1:9" ht="30" x14ac:dyDescent="0.25">
      <c r="A238" s="17">
        <v>3</v>
      </c>
      <c r="B238" s="17" t="s">
        <v>2078</v>
      </c>
      <c r="C238" s="20" t="s">
        <v>386</v>
      </c>
      <c r="D238" s="19" t="s">
        <v>18</v>
      </c>
      <c r="E238" s="19" t="s">
        <v>389</v>
      </c>
      <c r="F238" s="20" t="s">
        <v>3</v>
      </c>
      <c r="G238" s="19" t="s">
        <v>91</v>
      </c>
      <c r="I238" s="20">
        <v>2020</v>
      </c>
    </row>
    <row r="239" spans="1:9" ht="30" x14ac:dyDescent="0.25">
      <c r="A239" s="17">
        <v>4</v>
      </c>
      <c r="B239" s="17" t="s">
        <v>2081</v>
      </c>
      <c r="C239" s="20" t="s">
        <v>386</v>
      </c>
      <c r="D239" s="19" t="s">
        <v>18</v>
      </c>
      <c r="E239" s="19" t="s">
        <v>390</v>
      </c>
      <c r="F239" s="20" t="s">
        <v>3</v>
      </c>
      <c r="G239" s="19" t="s">
        <v>63</v>
      </c>
      <c r="I239" s="20">
        <v>2020</v>
      </c>
    </row>
    <row r="240" spans="1:9" ht="30" x14ac:dyDescent="0.25">
      <c r="A240" s="17">
        <v>5</v>
      </c>
      <c r="B240" s="17" t="s">
        <v>2079</v>
      </c>
      <c r="C240" s="20" t="s">
        <v>386</v>
      </c>
      <c r="D240" s="19" t="s">
        <v>18</v>
      </c>
      <c r="E240" s="19" t="s">
        <v>391</v>
      </c>
      <c r="F240" s="20" t="s">
        <v>3</v>
      </c>
      <c r="G240" s="19" t="s">
        <v>91</v>
      </c>
      <c r="I240" s="20">
        <v>2020</v>
      </c>
    </row>
    <row r="241" spans="1:9" ht="75" x14ac:dyDescent="0.25">
      <c r="A241" s="17">
        <v>6</v>
      </c>
      <c r="B241" s="17" t="s">
        <v>2082</v>
      </c>
      <c r="C241" s="20" t="s">
        <v>386</v>
      </c>
      <c r="D241" s="19" t="s">
        <v>18</v>
      </c>
      <c r="E241" s="19" t="s">
        <v>392</v>
      </c>
      <c r="F241" s="20" t="s">
        <v>3</v>
      </c>
      <c r="G241" s="19" t="s">
        <v>65</v>
      </c>
      <c r="I241" s="20">
        <v>2020</v>
      </c>
    </row>
    <row r="242" spans="1:9" ht="60" x14ac:dyDescent="0.25">
      <c r="A242" s="17">
        <v>7</v>
      </c>
      <c r="B242" s="17" t="s">
        <v>2080</v>
      </c>
      <c r="C242" s="20" t="s">
        <v>386</v>
      </c>
      <c r="D242" s="19" t="s">
        <v>18</v>
      </c>
      <c r="E242" s="19" t="s">
        <v>393</v>
      </c>
      <c r="F242" s="20" t="s">
        <v>3</v>
      </c>
      <c r="G242" s="19" t="s">
        <v>91</v>
      </c>
      <c r="I242" s="20">
        <v>2020</v>
      </c>
    </row>
    <row r="243" spans="1:9" ht="45" x14ac:dyDescent="0.25">
      <c r="A243" s="17">
        <v>8</v>
      </c>
      <c r="B243" s="17" t="s">
        <v>2083</v>
      </c>
      <c r="C243" s="20" t="s">
        <v>386</v>
      </c>
      <c r="D243" s="19" t="s">
        <v>18</v>
      </c>
      <c r="E243" s="19" t="s">
        <v>394</v>
      </c>
      <c r="F243" s="20" t="s">
        <v>3</v>
      </c>
      <c r="G243" s="19" t="s">
        <v>63</v>
      </c>
      <c r="I243" s="20">
        <v>2020</v>
      </c>
    </row>
    <row r="244" spans="1:9" ht="30" x14ac:dyDescent="0.25">
      <c r="A244" s="17">
        <v>1</v>
      </c>
      <c r="B244" s="17" t="s">
        <v>2097</v>
      </c>
      <c r="C244" s="20" t="s">
        <v>3316</v>
      </c>
      <c r="D244" s="19" t="s">
        <v>19</v>
      </c>
      <c r="E244" s="19" t="s">
        <v>395</v>
      </c>
      <c r="F244" s="20" t="s">
        <v>3</v>
      </c>
      <c r="G244" s="19" t="s">
        <v>65</v>
      </c>
      <c r="I244" s="20">
        <v>2020</v>
      </c>
    </row>
    <row r="245" spans="1:9" ht="30" x14ac:dyDescent="0.25">
      <c r="A245" s="17">
        <v>2</v>
      </c>
      <c r="B245" s="17" t="s">
        <v>2098</v>
      </c>
      <c r="C245" s="20" t="s">
        <v>3316</v>
      </c>
      <c r="D245" s="19" t="s">
        <v>19</v>
      </c>
      <c r="E245" s="19" t="s">
        <v>396</v>
      </c>
      <c r="F245" s="20" t="s">
        <v>3</v>
      </c>
      <c r="G245" s="19" t="s">
        <v>65</v>
      </c>
      <c r="I245" s="20">
        <v>2020</v>
      </c>
    </row>
    <row r="246" spans="1:9" ht="30" x14ac:dyDescent="0.25">
      <c r="A246" s="17">
        <v>3</v>
      </c>
      <c r="B246" s="17" t="s">
        <v>2099</v>
      </c>
      <c r="C246" s="20" t="s">
        <v>3316</v>
      </c>
      <c r="D246" s="19" t="s">
        <v>19</v>
      </c>
      <c r="E246" s="19" t="s">
        <v>397</v>
      </c>
      <c r="F246" s="20" t="s">
        <v>3</v>
      </c>
      <c r="G246" s="19" t="s">
        <v>63</v>
      </c>
      <c r="I246" s="20">
        <v>2020</v>
      </c>
    </row>
    <row r="247" spans="1:9" ht="30" x14ac:dyDescent="0.25">
      <c r="A247" s="17">
        <v>4</v>
      </c>
      <c r="B247" s="17" t="s">
        <v>2100</v>
      </c>
      <c r="C247" s="20" t="s">
        <v>3316</v>
      </c>
      <c r="D247" s="19" t="s">
        <v>19</v>
      </c>
      <c r="E247" s="19" t="s">
        <v>398</v>
      </c>
      <c r="F247" s="20" t="s">
        <v>3</v>
      </c>
      <c r="G247" s="19" t="s">
        <v>91</v>
      </c>
      <c r="I247" s="20">
        <v>2020</v>
      </c>
    </row>
    <row r="248" spans="1:9" ht="30" x14ac:dyDescent="0.25">
      <c r="A248" s="17">
        <v>5</v>
      </c>
      <c r="B248" s="17" t="s">
        <v>2101</v>
      </c>
      <c r="C248" s="20" t="s">
        <v>3316</v>
      </c>
      <c r="D248" s="19" t="s">
        <v>19</v>
      </c>
      <c r="E248" s="19" t="s">
        <v>399</v>
      </c>
      <c r="F248" s="20" t="s">
        <v>3</v>
      </c>
      <c r="G248" s="19" t="s">
        <v>65</v>
      </c>
      <c r="I248" s="20">
        <v>2020</v>
      </c>
    </row>
    <row r="249" spans="1:9" ht="30" x14ac:dyDescent="0.25">
      <c r="A249" s="17">
        <v>6</v>
      </c>
      <c r="B249" s="17" t="s">
        <v>2102</v>
      </c>
      <c r="C249" s="20" t="s">
        <v>3316</v>
      </c>
      <c r="D249" s="19" t="s">
        <v>19</v>
      </c>
      <c r="E249" s="19" t="s">
        <v>400</v>
      </c>
      <c r="F249" s="20" t="s">
        <v>3</v>
      </c>
      <c r="G249" s="19" t="s">
        <v>63</v>
      </c>
      <c r="I249" s="20">
        <v>2020</v>
      </c>
    </row>
    <row r="250" spans="1:9" ht="30" x14ac:dyDescent="0.25">
      <c r="A250" s="17">
        <v>7</v>
      </c>
      <c r="B250" s="17" t="s">
        <v>2103</v>
      </c>
      <c r="C250" s="20" t="s">
        <v>3316</v>
      </c>
      <c r="D250" s="19" t="s">
        <v>19</v>
      </c>
      <c r="E250" s="19" t="s">
        <v>401</v>
      </c>
      <c r="F250" s="20" t="s">
        <v>3</v>
      </c>
      <c r="G250" s="19" t="s">
        <v>65</v>
      </c>
      <c r="I250" s="20">
        <v>2020</v>
      </c>
    </row>
    <row r="251" spans="1:9" ht="30" x14ac:dyDescent="0.25">
      <c r="A251" s="17">
        <v>8</v>
      </c>
      <c r="B251" s="17" t="s">
        <v>2104</v>
      </c>
      <c r="C251" s="20" t="s">
        <v>3316</v>
      </c>
      <c r="D251" s="19" t="s">
        <v>19</v>
      </c>
      <c r="E251" s="19" t="s">
        <v>402</v>
      </c>
      <c r="F251" s="20" t="s">
        <v>3</v>
      </c>
      <c r="G251" s="19" t="s">
        <v>65</v>
      </c>
      <c r="I251" s="20">
        <v>2020</v>
      </c>
    </row>
    <row r="252" spans="1:9" ht="30" x14ac:dyDescent="0.25">
      <c r="A252" s="17">
        <v>9</v>
      </c>
      <c r="B252" s="17" t="s">
        <v>2105</v>
      </c>
      <c r="C252" s="20" t="s">
        <v>3316</v>
      </c>
      <c r="D252" s="19" t="s">
        <v>19</v>
      </c>
      <c r="E252" s="19" t="s">
        <v>403</v>
      </c>
      <c r="F252" s="20" t="s">
        <v>3</v>
      </c>
      <c r="G252" s="19" t="s">
        <v>65</v>
      </c>
      <c r="I252" s="20">
        <v>2020</v>
      </c>
    </row>
    <row r="253" spans="1:9" ht="60" x14ac:dyDescent="0.25">
      <c r="A253" s="17">
        <v>10</v>
      </c>
      <c r="B253" s="17" t="s">
        <v>2106</v>
      </c>
      <c r="C253" s="20" t="s">
        <v>3316</v>
      </c>
      <c r="D253" s="19" t="s">
        <v>19</v>
      </c>
      <c r="E253" s="19" t="s">
        <v>404</v>
      </c>
      <c r="F253" s="20" t="s">
        <v>3</v>
      </c>
      <c r="G253" s="19" t="s">
        <v>65</v>
      </c>
      <c r="I253" s="20">
        <v>2020</v>
      </c>
    </row>
    <row r="254" spans="1:9" ht="45" x14ac:dyDescent="0.25">
      <c r="A254" s="17">
        <v>11</v>
      </c>
      <c r="B254" s="17" t="s">
        <v>2107</v>
      </c>
      <c r="C254" s="20" t="s">
        <v>3316</v>
      </c>
      <c r="D254" s="19" t="s">
        <v>19</v>
      </c>
      <c r="E254" s="19" t="s">
        <v>405</v>
      </c>
      <c r="F254" s="20" t="s">
        <v>3</v>
      </c>
      <c r="G254" s="19" t="s">
        <v>63</v>
      </c>
      <c r="I254" s="20">
        <v>2020</v>
      </c>
    </row>
    <row r="255" spans="1:9" ht="45" x14ac:dyDescent="0.25">
      <c r="A255" s="17">
        <v>12</v>
      </c>
      <c r="B255" s="17" t="s">
        <v>2108</v>
      </c>
      <c r="C255" s="20" t="s">
        <v>3316</v>
      </c>
      <c r="D255" s="19" t="s">
        <v>19</v>
      </c>
      <c r="E255" s="19" t="s">
        <v>406</v>
      </c>
      <c r="F255" s="20" t="s">
        <v>3</v>
      </c>
      <c r="G255" s="19" t="s">
        <v>91</v>
      </c>
      <c r="I255" s="20">
        <v>2020</v>
      </c>
    </row>
    <row r="256" spans="1:9" ht="75" x14ac:dyDescent="0.25">
      <c r="A256" s="17">
        <v>13</v>
      </c>
      <c r="B256" s="17" t="s">
        <v>2109</v>
      </c>
      <c r="C256" s="20" t="s">
        <v>3316</v>
      </c>
      <c r="D256" s="19" t="s">
        <v>19</v>
      </c>
      <c r="E256" s="19" t="s">
        <v>407</v>
      </c>
      <c r="F256" s="20" t="s">
        <v>99</v>
      </c>
      <c r="G256" s="19" t="s">
        <v>65</v>
      </c>
      <c r="I256" s="20">
        <v>2020</v>
      </c>
    </row>
    <row r="257" spans="1:9" ht="60" x14ac:dyDescent="0.25">
      <c r="A257" s="17">
        <v>1</v>
      </c>
      <c r="B257" s="17" t="s">
        <v>2117</v>
      </c>
      <c r="C257" s="20" t="s">
        <v>408</v>
      </c>
      <c r="D257" s="19" t="s">
        <v>10</v>
      </c>
      <c r="E257" s="19" t="s">
        <v>409</v>
      </c>
      <c r="F257" s="20" t="s">
        <v>3</v>
      </c>
      <c r="G257" s="19" t="s">
        <v>63</v>
      </c>
      <c r="I257" s="20">
        <v>2020</v>
      </c>
    </row>
    <row r="258" spans="1:9" ht="45" x14ac:dyDescent="0.25">
      <c r="A258" s="17">
        <v>2</v>
      </c>
      <c r="B258" s="17" t="s">
        <v>2118</v>
      </c>
      <c r="C258" s="20" t="s">
        <v>408</v>
      </c>
      <c r="D258" s="19" t="s">
        <v>10</v>
      </c>
      <c r="E258" s="19" t="s">
        <v>410</v>
      </c>
      <c r="F258" s="20" t="s">
        <v>3</v>
      </c>
      <c r="G258" s="19" t="s">
        <v>63</v>
      </c>
      <c r="I258" s="20">
        <v>2020</v>
      </c>
    </row>
    <row r="259" spans="1:9" ht="60" x14ac:dyDescent="0.25">
      <c r="A259" s="17">
        <v>3</v>
      </c>
      <c r="B259" s="17" t="s">
        <v>2119</v>
      </c>
      <c r="C259" s="20" t="s">
        <v>408</v>
      </c>
      <c r="D259" s="19" t="s">
        <v>10</v>
      </c>
      <c r="E259" s="19" t="s">
        <v>411</v>
      </c>
      <c r="F259" s="20" t="s">
        <v>3</v>
      </c>
      <c r="G259" s="19" t="s">
        <v>91</v>
      </c>
      <c r="I259" s="20">
        <v>2020</v>
      </c>
    </row>
    <row r="260" spans="1:9" ht="45" x14ac:dyDescent="0.25">
      <c r="A260" s="17">
        <v>4</v>
      </c>
      <c r="B260" s="17" t="s">
        <v>2120</v>
      </c>
      <c r="C260" s="20" t="s">
        <v>408</v>
      </c>
      <c r="D260" s="19" t="s">
        <v>10</v>
      </c>
      <c r="E260" s="19" t="s">
        <v>412</v>
      </c>
      <c r="F260" s="20" t="s">
        <v>3</v>
      </c>
      <c r="G260" s="19" t="s">
        <v>63</v>
      </c>
      <c r="I260" s="20">
        <v>2020</v>
      </c>
    </row>
    <row r="261" spans="1:9" ht="45" x14ac:dyDescent="0.25">
      <c r="A261" s="17">
        <v>5</v>
      </c>
      <c r="B261" s="17" t="s">
        <v>2121</v>
      </c>
      <c r="C261" s="20" t="s">
        <v>408</v>
      </c>
      <c r="D261" s="19" t="s">
        <v>10</v>
      </c>
      <c r="E261" s="19" t="s">
        <v>413</v>
      </c>
      <c r="F261" s="20" t="s">
        <v>3</v>
      </c>
      <c r="G261" s="19" t="s">
        <v>65</v>
      </c>
      <c r="I261" s="20">
        <v>2020</v>
      </c>
    </row>
    <row r="262" spans="1:9" ht="75" x14ac:dyDescent="0.25">
      <c r="A262" s="17">
        <v>6</v>
      </c>
      <c r="B262" s="17" t="s">
        <v>2122</v>
      </c>
      <c r="C262" s="20" t="s">
        <v>408</v>
      </c>
      <c r="D262" s="19" t="s">
        <v>10</v>
      </c>
      <c r="E262" s="19" t="s">
        <v>414</v>
      </c>
      <c r="F262" s="20" t="s">
        <v>3</v>
      </c>
      <c r="G262" s="19" t="s">
        <v>63</v>
      </c>
      <c r="I262" s="20">
        <v>2020</v>
      </c>
    </row>
    <row r="263" spans="1:9" ht="45" x14ac:dyDescent="0.25">
      <c r="A263" s="17">
        <v>7</v>
      </c>
      <c r="B263" s="17" t="s">
        <v>2123</v>
      </c>
      <c r="C263" s="20" t="s">
        <v>408</v>
      </c>
      <c r="D263" s="19" t="s">
        <v>10</v>
      </c>
      <c r="E263" s="19" t="s">
        <v>415</v>
      </c>
      <c r="F263" s="20" t="s">
        <v>3</v>
      </c>
      <c r="G263" s="19" t="s">
        <v>65</v>
      </c>
      <c r="I263" s="20">
        <v>2020</v>
      </c>
    </row>
    <row r="264" spans="1:9" ht="75" x14ac:dyDescent="0.25">
      <c r="A264" s="17">
        <v>8</v>
      </c>
      <c r="B264" s="17" t="s">
        <v>2124</v>
      </c>
      <c r="C264" s="20" t="s">
        <v>408</v>
      </c>
      <c r="D264" s="19" t="s">
        <v>10</v>
      </c>
      <c r="E264" s="19" t="s">
        <v>416</v>
      </c>
      <c r="F264" s="20" t="s">
        <v>3</v>
      </c>
      <c r="G264" s="19" t="s">
        <v>63</v>
      </c>
      <c r="I264" s="20">
        <v>2020</v>
      </c>
    </row>
    <row r="265" spans="1:9" ht="60" x14ac:dyDescent="0.25">
      <c r="A265" s="17">
        <v>9</v>
      </c>
      <c r="B265" s="17" t="s">
        <v>2125</v>
      </c>
      <c r="C265" s="20" t="s">
        <v>408</v>
      </c>
      <c r="D265" s="19" t="s">
        <v>10</v>
      </c>
      <c r="E265" s="19" t="s">
        <v>417</v>
      </c>
      <c r="F265" s="20" t="s">
        <v>3</v>
      </c>
      <c r="G265" s="19" t="s">
        <v>63</v>
      </c>
      <c r="I265" s="20">
        <v>2020</v>
      </c>
    </row>
    <row r="266" spans="1:9" ht="45" x14ac:dyDescent="0.25">
      <c r="A266" s="17">
        <v>10</v>
      </c>
      <c r="B266" s="17" t="s">
        <v>2126</v>
      </c>
      <c r="C266" s="20" t="s">
        <v>408</v>
      </c>
      <c r="D266" s="19" t="s">
        <v>10</v>
      </c>
      <c r="E266" s="19" t="s">
        <v>418</v>
      </c>
      <c r="F266" s="20" t="s">
        <v>3</v>
      </c>
      <c r="G266" s="19" t="s">
        <v>63</v>
      </c>
      <c r="I266" s="20">
        <v>2020</v>
      </c>
    </row>
    <row r="267" spans="1:9" ht="90" x14ac:dyDescent="0.25">
      <c r="A267" s="17">
        <v>11</v>
      </c>
      <c r="B267" s="17" t="s">
        <v>2127</v>
      </c>
      <c r="C267" s="20" t="s">
        <v>408</v>
      </c>
      <c r="D267" s="19" t="s">
        <v>10</v>
      </c>
      <c r="E267" s="19" t="s">
        <v>419</v>
      </c>
      <c r="F267" s="20" t="s">
        <v>3</v>
      </c>
      <c r="G267" s="19" t="s">
        <v>112</v>
      </c>
      <c r="I267" s="20">
        <v>2020</v>
      </c>
    </row>
    <row r="268" spans="1:9" ht="45" x14ac:dyDescent="0.25">
      <c r="A268" s="17">
        <v>1</v>
      </c>
      <c r="B268" s="17" t="s">
        <v>2135</v>
      </c>
      <c r="C268" s="20" t="s">
        <v>420</v>
      </c>
      <c r="D268" s="19" t="s">
        <v>9</v>
      </c>
      <c r="E268" s="19" t="s">
        <v>421</v>
      </c>
      <c r="F268" s="20" t="s">
        <v>3</v>
      </c>
      <c r="G268" s="19" t="s">
        <v>65</v>
      </c>
      <c r="I268" s="20">
        <v>2020</v>
      </c>
    </row>
    <row r="269" spans="1:9" ht="60" x14ac:dyDescent="0.25">
      <c r="A269" s="17">
        <v>2</v>
      </c>
      <c r="B269" s="17" t="s">
        <v>2136</v>
      </c>
      <c r="C269" s="20" t="s">
        <v>420</v>
      </c>
      <c r="D269" s="19" t="s">
        <v>9</v>
      </c>
      <c r="E269" s="19" t="s">
        <v>422</v>
      </c>
      <c r="F269" s="20" t="s">
        <v>3</v>
      </c>
      <c r="G269" s="19" t="s">
        <v>91</v>
      </c>
      <c r="I269" s="20">
        <v>2020</v>
      </c>
    </row>
    <row r="270" spans="1:9" ht="30" x14ac:dyDescent="0.25">
      <c r="A270" s="17">
        <v>3</v>
      </c>
      <c r="B270" s="17" t="s">
        <v>2137</v>
      </c>
      <c r="C270" s="20" t="s">
        <v>420</v>
      </c>
      <c r="D270" s="19" t="s">
        <v>9</v>
      </c>
      <c r="E270" s="19" t="s">
        <v>423</v>
      </c>
      <c r="F270" s="20" t="s">
        <v>3</v>
      </c>
      <c r="G270" s="19" t="s">
        <v>91</v>
      </c>
      <c r="I270" s="20">
        <v>2020</v>
      </c>
    </row>
    <row r="271" spans="1:9" ht="30" x14ac:dyDescent="0.25">
      <c r="A271" s="17">
        <v>4</v>
      </c>
      <c r="B271" s="17" t="s">
        <v>2138</v>
      </c>
      <c r="C271" s="20" t="s">
        <v>420</v>
      </c>
      <c r="D271" s="19" t="s">
        <v>9</v>
      </c>
      <c r="E271" s="19" t="s">
        <v>424</v>
      </c>
      <c r="F271" s="20" t="s">
        <v>3</v>
      </c>
      <c r="G271" s="19" t="s">
        <v>63</v>
      </c>
      <c r="I271" s="20">
        <v>2020</v>
      </c>
    </row>
    <row r="272" spans="1:9" ht="60" x14ac:dyDescent="0.25">
      <c r="A272" s="17">
        <v>5</v>
      </c>
      <c r="B272" s="17" t="s">
        <v>2139</v>
      </c>
      <c r="C272" s="20" t="s">
        <v>420</v>
      </c>
      <c r="D272" s="19" t="s">
        <v>9</v>
      </c>
      <c r="E272" s="19" t="s">
        <v>425</v>
      </c>
      <c r="F272" s="20" t="s">
        <v>3</v>
      </c>
      <c r="G272" s="19" t="s">
        <v>63</v>
      </c>
      <c r="I272" s="20">
        <v>2020</v>
      </c>
    </row>
    <row r="273" spans="1:9" ht="30" x14ac:dyDescent="0.25">
      <c r="A273" s="17">
        <v>6</v>
      </c>
      <c r="B273" s="17" t="s">
        <v>2140</v>
      </c>
      <c r="C273" s="20" t="s">
        <v>420</v>
      </c>
      <c r="D273" s="19" t="s">
        <v>9</v>
      </c>
      <c r="E273" s="19" t="s">
        <v>426</v>
      </c>
      <c r="F273" s="20" t="s">
        <v>3</v>
      </c>
      <c r="G273" s="19" t="s">
        <v>63</v>
      </c>
      <c r="I273" s="20">
        <v>2020</v>
      </c>
    </row>
    <row r="274" spans="1:9" ht="30" x14ac:dyDescent="0.25">
      <c r="A274" s="17">
        <v>7</v>
      </c>
      <c r="B274" s="17" t="s">
        <v>2141</v>
      </c>
      <c r="C274" s="20" t="s">
        <v>420</v>
      </c>
      <c r="D274" s="19" t="s">
        <v>9</v>
      </c>
      <c r="E274" s="19" t="s">
        <v>427</v>
      </c>
      <c r="F274" s="20" t="s">
        <v>3</v>
      </c>
      <c r="G274" s="19" t="s">
        <v>65</v>
      </c>
      <c r="I274" s="20">
        <v>2020</v>
      </c>
    </row>
    <row r="275" spans="1:9" ht="30" x14ac:dyDescent="0.25">
      <c r="A275" s="17">
        <v>8</v>
      </c>
      <c r="B275" s="17" t="s">
        <v>2142</v>
      </c>
      <c r="C275" s="20" t="s">
        <v>420</v>
      </c>
      <c r="D275" s="19" t="s">
        <v>9</v>
      </c>
      <c r="E275" s="19" t="s">
        <v>115</v>
      </c>
      <c r="F275" s="20" t="s">
        <v>3</v>
      </c>
      <c r="G275" s="19" t="s">
        <v>91</v>
      </c>
      <c r="I275" s="20">
        <v>2020</v>
      </c>
    </row>
    <row r="276" spans="1:9" ht="75" x14ac:dyDescent="0.25">
      <c r="A276" s="17">
        <v>9</v>
      </c>
      <c r="B276" s="17" t="s">
        <v>2143</v>
      </c>
      <c r="C276" s="20" t="s">
        <v>420</v>
      </c>
      <c r="D276" s="19" t="s">
        <v>9</v>
      </c>
      <c r="E276" s="19" t="s">
        <v>428</v>
      </c>
      <c r="F276" s="20" t="s">
        <v>3</v>
      </c>
      <c r="G276" s="19" t="s">
        <v>65</v>
      </c>
      <c r="I276" s="20">
        <v>2020</v>
      </c>
    </row>
    <row r="277" spans="1:9" ht="30" x14ac:dyDescent="0.25">
      <c r="A277" s="17">
        <v>10</v>
      </c>
      <c r="B277" s="17" t="s">
        <v>2144</v>
      </c>
      <c r="C277" s="20" t="s">
        <v>420</v>
      </c>
      <c r="D277" s="19" t="s">
        <v>9</v>
      </c>
      <c r="E277" s="19" t="s">
        <v>429</v>
      </c>
      <c r="F277" s="20" t="s">
        <v>3</v>
      </c>
      <c r="G277" s="19" t="s">
        <v>91</v>
      </c>
      <c r="I277" s="20">
        <v>2020</v>
      </c>
    </row>
    <row r="278" spans="1:9" ht="45" x14ac:dyDescent="0.25">
      <c r="A278" s="17">
        <v>11</v>
      </c>
      <c r="B278" s="17" t="s">
        <v>2145</v>
      </c>
      <c r="C278" s="20" t="s">
        <v>420</v>
      </c>
      <c r="D278" s="19" t="s">
        <v>9</v>
      </c>
      <c r="E278" s="19" t="s">
        <v>430</v>
      </c>
      <c r="F278" s="20" t="s">
        <v>3</v>
      </c>
      <c r="G278" s="19" t="s">
        <v>91</v>
      </c>
      <c r="I278" s="20">
        <v>2020</v>
      </c>
    </row>
    <row r="279" spans="1:9" ht="30" x14ac:dyDescent="0.25">
      <c r="A279" s="17">
        <v>12</v>
      </c>
      <c r="B279" s="17" t="s">
        <v>2146</v>
      </c>
      <c r="C279" s="20" t="s">
        <v>420</v>
      </c>
      <c r="D279" s="19" t="s">
        <v>9</v>
      </c>
      <c r="E279" s="19" t="s">
        <v>431</v>
      </c>
      <c r="F279" s="20" t="s">
        <v>3</v>
      </c>
      <c r="G279" s="19" t="s">
        <v>63</v>
      </c>
      <c r="I279" s="20">
        <v>2020</v>
      </c>
    </row>
    <row r="280" spans="1:9" ht="45" x14ac:dyDescent="0.25">
      <c r="A280" s="17">
        <v>13</v>
      </c>
      <c r="B280" s="17" t="s">
        <v>2147</v>
      </c>
      <c r="C280" s="20" t="s">
        <v>420</v>
      </c>
      <c r="D280" s="19" t="s">
        <v>9</v>
      </c>
      <c r="E280" s="19" t="s">
        <v>432</v>
      </c>
      <c r="F280" s="20" t="s">
        <v>3</v>
      </c>
      <c r="G280" s="19" t="s">
        <v>65</v>
      </c>
      <c r="I280" s="20">
        <v>2020</v>
      </c>
    </row>
    <row r="281" spans="1:9" ht="30" x14ac:dyDescent="0.25">
      <c r="A281" s="17">
        <v>14</v>
      </c>
      <c r="B281" s="17" t="s">
        <v>2148</v>
      </c>
      <c r="C281" s="20" t="s">
        <v>420</v>
      </c>
      <c r="D281" s="19" t="s">
        <v>9</v>
      </c>
      <c r="E281" s="19" t="s">
        <v>433</v>
      </c>
      <c r="F281" s="20" t="s">
        <v>3</v>
      </c>
      <c r="G281" s="19" t="s">
        <v>65</v>
      </c>
      <c r="I281" s="20">
        <v>2020</v>
      </c>
    </row>
    <row r="282" spans="1:9" ht="45" x14ac:dyDescent="0.25">
      <c r="A282" s="17">
        <v>15</v>
      </c>
      <c r="B282" s="17" t="s">
        <v>2149</v>
      </c>
      <c r="C282" s="20" t="s">
        <v>420</v>
      </c>
      <c r="D282" s="19" t="s">
        <v>9</v>
      </c>
      <c r="E282" s="19" t="s">
        <v>434</v>
      </c>
      <c r="F282" s="20" t="s">
        <v>3</v>
      </c>
      <c r="G282" s="19" t="s">
        <v>65</v>
      </c>
      <c r="I282" s="20">
        <v>2020</v>
      </c>
    </row>
    <row r="283" spans="1:9" ht="30" x14ac:dyDescent="0.25">
      <c r="A283" s="17">
        <v>16</v>
      </c>
      <c r="B283" s="17" t="s">
        <v>2150</v>
      </c>
      <c r="C283" s="20" t="s">
        <v>420</v>
      </c>
      <c r="D283" s="19" t="s">
        <v>9</v>
      </c>
      <c r="E283" s="19" t="s">
        <v>435</v>
      </c>
      <c r="F283" s="20" t="s">
        <v>3</v>
      </c>
      <c r="G283" s="19" t="s">
        <v>65</v>
      </c>
      <c r="I283" s="20">
        <v>2020</v>
      </c>
    </row>
    <row r="284" spans="1:9" ht="30" x14ac:dyDescent="0.25">
      <c r="A284" s="17">
        <v>17</v>
      </c>
      <c r="B284" s="17" t="s">
        <v>2151</v>
      </c>
      <c r="C284" s="20" t="s">
        <v>420</v>
      </c>
      <c r="D284" s="19" t="s">
        <v>9</v>
      </c>
      <c r="E284" s="19" t="s">
        <v>436</v>
      </c>
      <c r="F284" s="20" t="s">
        <v>3</v>
      </c>
      <c r="G284" s="19" t="s">
        <v>65</v>
      </c>
      <c r="I284" s="20">
        <v>2020</v>
      </c>
    </row>
    <row r="285" spans="1:9" ht="30" x14ac:dyDescent="0.25">
      <c r="A285" s="17">
        <v>18</v>
      </c>
      <c r="B285" s="17" t="s">
        <v>2152</v>
      </c>
      <c r="C285" s="20" t="s">
        <v>420</v>
      </c>
      <c r="D285" s="19" t="s">
        <v>9</v>
      </c>
      <c r="E285" s="19" t="s">
        <v>437</v>
      </c>
      <c r="F285" s="20" t="s">
        <v>3</v>
      </c>
      <c r="G285" s="19" t="s">
        <v>91</v>
      </c>
      <c r="I285" s="20">
        <v>2020</v>
      </c>
    </row>
    <row r="286" spans="1:9" ht="45" x14ac:dyDescent="0.25">
      <c r="A286" s="17">
        <v>19</v>
      </c>
      <c r="B286" s="17" t="s">
        <v>2153</v>
      </c>
      <c r="C286" s="20" t="s">
        <v>420</v>
      </c>
      <c r="D286" s="19" t="s">
        <v>9</v>
      </c>
      <c r="E286" s="19" t="s">
        <v>438</v>
      </c>
      <c r="F286" s="20" t="s">
        <v>3</v>
      </c>
      <c r="G286" s="19" t="s">
        <v>91</v>
      </c>
      <c r="I286" s="20">
        <v>2020</v>
      </c>
    </row>
    <row r="287" spans="1:9" ht="60" x14ac:dyDescent="0.25">
      <c r="A287" s="17">
        <v>20</v>
      </c>
      <c r="B287" s="17" t="s">
        <v>2154</v>
      </c>
      <c r="C287" s="20" t="s">
        <v>420</v>
      </c>
      <c r="D287" s="19" t="s">
        <v>9</v>
      </c>
      <c r="E287" s="19" t="s">
        <v>439</v>
      </c>
      <c r="F287" s="20" t="s">
        <v>3</v>
      </c>
      <c r="G287" s="19" t="s">
        <v>91</v>
      </c>
      <c r="I287" s="20">
        <v>2020</v>
      </c>
    </row>
    <row r="288" spans="1:9" ht="45" x14ac:dyDescent="0.25">
      <c r="A288" s="17">
        <v>21</v>
      </c>
      <c r="B288" s="17" t="s">
        <v>2155</v>
      </c>
      <c r="C288" s="20" t="s">
        <v>420</v>
      </c>
      <c r="D288" s="19" t="s">
        <v>9</v>
      </c>
      <c r="E288" s="19" t="s">
        <v>440</v>
      </c>
      <c r="F288" s="20" t="s">
        <v>3</v>
      </c>
      <c r="G288" s="19" t="s">
        <v>91</v>
      </c>
      <c r="I288" s="20">
        <v>2020</v>
      </c>
    </row>
    <row r="289" spans="1:9" ht="30" x14ac:dyDescent="0.25">
      <c r="A289" s="17">
        <v>22</v>
      </c>
      <c r="B289" s="17" t="s">
        <v>2156</v>
      </c>
      <c r="C289" s="20" t="s">
        <v>420</v>
      </c>
      <c r="D289" s="19" t="s">
        <v>9</v>
      </c>
      <c r="E289" s="19" t="s">
        <v>441</v>
      </c>
      <c r="F289" s="20" t="s">
        <v>3</v>
      </c>
      <c r="G289" s="19" t="s">
        <v>65</v>
      </c>
      <c r="I289" s="20">
        <v>2020</v>
      </c>
    </row>
    <row r="290" spans="1:9" ht="30" x14ac:dyDescent="0.25">
      <c r="A290" s="17">
        <v>23</v>
      </c>
      <c r="B290" s="17" t="s">
        <v>2157</v>
      </c>
      <c r="C290" s="20" t="s">
        <v>420</v>
      </c>
      <c r="D290" s="19" t="s">
        <v>9</v>
      </c>
      <c r="E290" s="19" t="s">
        <v>442</v>
      </c>
      <c r="F290" s="20" t="s">
        <v>3</v>
      </c>
      <c r="G290" s="19" t="s">
        <v>91</v>
      </c>
      <c r="I290" s="20">
        <v>2020</v>
      </c>
    </row>
    <row r="291" spans="1:9" ht="30" x14ac:dyDescent="0.25">
      <c r="A291" s="17">
        <v>24</v>
      </c>
      <c r="B291" s="17" t="s">
        <v>2158</v>
      </c>
      <c r="C291" s="20" t="s">
        <v>420</v>
      </c>
      <c r="D291" s="19" t="s">
        <v>9</v>
      </c>
      <c r="E291" s="19" t="s">
        <v>443</v>
      </c>
      <c r="F291" s="20" t="s">
        <v>3</v>
      </c>
      <c r="G291" s="19" t="s">
        <v>91</v>
      </c>
      <c r="I291" s="20">
        <v>2020</v>
      </c>
    </row>
    <row r="292" spans="1:9" ht="60" x14ac:dyDescent="0.25">
      <c r="A292" s="17">
        <v>25</v>
      </c>
      <c r="B292" s="17" t="s">
        <v>2159</v>
      </c>
      <c r="C292" s="20" t="s">
        <v>420</v>
      </c>
      <c r="D292" s="19" t="s">
        <v>9</v>
      </c>
      <c r="E292" s="19" t="s">
        <v>444</v>
      </c>
      <c r="F292" s="20" t="s">
        <v>3</v>
      </c>
      <c r="G292" s="19" t="s">
        <v>65</v>
      </c>
      <c r="I292" s="20">
        <v>2020</v>
      </c>
    </row>
    <row r="293" spans="1:9" ht="75" x14ac:dyDescent="0.25">
      <c r="A293" s="17">
        <v>26</v>
      </c>
      <c r="B293" s="17" t="s">
        <v>2160</v>
      </c>
      <c r="C293" s="20" t="s">
        <v>420</v>
      </c>
      <c r="D293" s="19" t="s">
        <v>9</v>
      </c>
      <c r="E293" s="19" t="s">
        <v>445</v>
      </c>
      <c r="F293" s="20" t="s">
        <v>3</v>
      </c>
      <c r="G293" s="19" t="s">
        <v>65</v>
      </c>
      <c r="I293" s="20">
        <v>2020</v>
      </c>
    </row>
    <row r="294" spans="1:9" ht="30" x14ac:dyDescent="0.25">
      <c r="A294" s="17">
        <v>27</v>
      </c>
      <c r="B294" s="17" t="s">
        <v>2161</v>
      </c>
      <c r="C294" s="20" t="s">
        <v>420</v>
      </c>
      <c r="D294" s="19" t="s">
        <v>9</v>
      </c>
      <c r="E294" s="19" t="s">
        <v>446</v>
      </c>
      <c r="F294" s="20" t="s">
        <v>3</v>
      </c>
      <c r="G294" s="19" t="s">
        <v>65</v>
      </c>
      <c r="I294" s="20">
        <v>2020</v>
      </c>
    </row>
    <row r="295" spans="1:9" ht="45" x14ac:dyDescent="0.25">
      <c r="A295" s="17">
        <v>28</v>
      </c>
      <c r="B295" s="17" t="s">
        <v>2162</v>
      </c>
      <c r="C295" s="20" t="s">
        <v>420</v>
      </c>
      <c r="D295" s="19" t="s">
        <v>9</v>
      </c>
      <c r="E295" s="19" t="s">
        <v>447</v>
      </c>
      <c r="F295" s="20" t="s">
        <v>3</v>
      </c>
      <c r="G295" s="19" t="s">
        <v>91</v>
      </c>
      <c r="I295" s="20">
        <v>2020</v>
      </c>
    </row>
    <row r="296" spans="1:9" ht="45" x14ac:dyDescent="0.25">
      <c r="A296" s="17">
        <v>29</v>
      </c>
      <c r="B296" s="17" t="s">
        <v>2163</v>
      </c>
      <c r="C296" s="20" t="s">
        <v>420</v>
      </c>
      <c r="D296" s="19" t="s">
        <v>9</v>
      </c>
      <c r="E296" s="19" t="s">
        <v>448</v>
      </c>
      <c r="F296" s="20" t="s">
        <v>3</v>
      </c>
      <c r="G296" s="19" t="s">
        <v>65</v>
      </c>
      <c r="I296" s="20">
        <v>2020</v>
      </c>
    </row>
    <row r="297" spans="1:9" ht="45" x14ac:dyDescent="0.25">
      <c r="A297" s="17">
        <v>30</v>
      </c>
      <c r="B297" s="17" t="s">
        <v>2164</v>
      </c>
      <c r="C297" s="20" t="s">
        <v>420</v>
      </c>
      <c r="D297" s="19" t="s">
        <v>9</v>
      </c>
      <c r="E297" s="19" t="s">
        <v>449</v>
      </c>
      <c r="F297" s="20" t="s">
        <v>3</v>
      </c>
      <c r="G297" s="19" t="s">
        <v>65</v>
      </c>
      <c r="I297" s="20">
        <v>2020</v>
      </c>
    </row>
    <row r="298" spans="1:9" ht="45" x14ac:dyDescent="0.25">
      <c r="A298" s="17">
        <v>31</v>
      </c>
      <c r="B298" s="17" t="s">
        <v>2165</v>
      </c>
      <c r="C298" s="20" t="s">
        <v>420</v>
      </c>
      <c r="D298" s="19" t="s">
        <v>9</v>
      </c>
      <c r="E298" s="19" t="s">
        <v>450</v>
      </c>
      <c r="F298" s="20" t="s">
        <v>3</v>
      </c>
      <c r="G298" s="19" t="s">
        <v>65</v>
      </c>
      <c r="I298" s="20">
        <v>2020</v>
      </c>
    </row>
    <row r="299" spans="1:9" ht="45" x14ac:dyDescent="0.25">
      <c r="A299" s="17">
        <v>32</v>
      </c>
      <c r="B299" s="17" t="s">
        <v>2166</v>
      </c>
      <c r="C299" s="20" t="s">
        <v>420</v>
      </c>
      <c r="D299" s="19" t="s">
        <v>9</v>
      </c>
      <c r="E299" s="19" t="s">
        <v>451</v>
      </c>
      <c r="F299" s="20" t="s">
        <v>3</v>
      </c>
      <c r="G299" s="19" t="s">
        <v>65</v>
      </c>
      <c r="I299" s="20">
        <v>2020</v>
      </c>
    </row>
    <row r="300" spans="1:9" ht="60" x14ac:dyDescent="0.25">
      <c r="A300" s="17">
        <v>33</v>
      </c>
      <c r="B300" s="17" t="s">
        <v>2167</v>
      </c>
      <c r="C300" s="20" t="s">
        <v>420</v>
      </c>
      <c r="D300" s="19" t="s">
        <v>9</v>
      </c>
      <c r="E300" s="19" t="s">
        <v>452</v>
      </c>
      <c r="F300" s="20" t="s">
        <v>3</v>
      </c>
      <c r="G300" s="19" t="s">
        <v>65</v>
      </c>
      <c r="I300" s="20">
        <v>2020</v>
      </c>
    </row>
    <row r="301" spans="1:9" ht="60" x14ac:dyDescent="0.25">
      <c r="A301" s="17">
        <v>34</v>
      </c>
      <c r="B301" s="17" t="s">
        <v>2168</v>
      </c>
      <c r="C301" s="20" t="s">
        <v>420</v>
      </c>
      <c r="D301" s="19" t="s">
        <v>9</v>
      </c>
      <c r="E301" s="19" t="s">
        <v>453</v>
      </c>
      <c r="F301" s="20" t="s">
        <v>3</v>
      </c>
      <c r="G301" s="19" t="s">
        <v>91</v>
      </c>
      <c r="I301" s="20">
        <v>2020</v>
      </c>
    </row>
    <row r="302" spans="1:9" ht="45" x14ac:dyDescent="0.25">
      <c r="A302" s="17">
        <v>35</v>
      </c>
      <c r="B302" s="17" t="s">
        <v>2169</v>
      </c>
      <c r="C302" s="20" t="s">
        <v>420</v>
      </c>
      <c r="D302" s="19" t="s">
        <v>9</v>
      </c>
      <c r="E302" s="19" t="s">
        <v>454</v>
      </c>
      <c r="F302" s="20" t="s">
        <v>3</v>
      </c>
      <c r="G302" s="19" t="s">
        <v>63</v>
      </c>
      <c r="I302" s="20">
        <v>2020</v>
      </c>
    </row>
    <row r="303" spans="1:9" ht="45" x14ac:dyDescent="0.25">
      <c r="A303" s="17">
        <v>36</v>
      </c>
      <c r="B303" s="17" t="s">
        <v>2170</v>
      </c>
      <c r="C303" s="20" t="s">
        <v>420</v>
      </c>
      <c r="D303" s="19" t="s">
        <v>9</v>
      </c>
      <c r="E303" s="19" t="s">
        <v>455</v>
      </c>
      <c r="F303" s="20" t="s">
        <v>3</v>
      </c>
      <c r="G303" s="19" t="s">
        <v>112</v>
      </c>
      <c r="I303" s="20">
        <v>2020</v>
      </c>
    </row>
    <row r="304" spans="1:9" ht="30" x14ac:dyDescent="0.25">
      <c r="A304" s="17">
        <v>37</v>
      </c>
      <c r="B304" s="17" t="s">
        <v>2171</v>
      </c>
      <c r="C304" s="20" t="s">
        <v>420</v>
      </c>
      <c r="D304" s="19" t="s">
        <v>9</v>
      </c>
      <c r="E304" s="19" t="s">
        <v>456</v>
      </c>
      <c r="F304" s="20" t="s">
        <v>3</v>
      </c>
      <c r="G304" s="19" t="s">
        <v>91</v>
      </c>
      <c r="I304" s="20">
        <v>2020</v>
      </c>
    </row>
    <row r="305" spans="1:9" ht="30" x14ac:dyDescent="0.25">
      <c r="A305" s="17">
        <v>38</v>
      </c>
      <c r="B305" s="17" t="s">
        <v>2172</v>
      </c>
      <c r="C305" s="20" t="s">
        <v>420</v>
      </c>
      <c r="D305" s="19" t="s">
        <v>9</v>
      </c>
      <c r="E305" s="19" t="s">
        <v>457</v>
      </c>
      <c r="F305" s="20" t="s">
        <v>3</v>
      </c>
      <c r="G305" s="19" t="s">
        <v>91</v>
      </c>
      <c r="I305" s="20">
        <v>2020</v>
      </c>
    </row>
    <row r="306" spans="1:9" ht="45" x14ac:dyDescent="0.25">
      <c r="A306" s="17">
        <v>39</v>
      </c>
      <c r="B306" s="17" t="s">
        <v>2173</v>
      </c>
      <c r="C306" s="20" t="s">
        <v>420</v>
      </c>
      <c r="D306" s="19" t="s">
        <v>9</v>
      </c>
      <c r="E306" s="19" t="s">
        <v>458</v>
      </c>
      <c r="F306" s="20" t="s">
        <v>3</v>
      </c>
      <c r="G306" s="19" t="s">
        <v>112</v>
      </c>
      <c r="I306" s="20">
        <v>2020</v>
      </c>
    </row>
    <row r="307" spans="1:9" ht="60" x14ac:dyDescent="0.25">
      <c r="A307" s="17">
        <v>40</v>
      </c>
      <c r="B307" s="17" t="s">
        <v>2174</v>
      </c>
      <c r="C307" s="20" t="s">
        <v>420</v>
      </c>
      <c r="D307" s="19" t="s">
        <v>9</v>
      </c>
      <c r="E307" s="19" t="s">
        <v>459</v>
      </c>
      <c r="F307" s="20" t="s">
        <v>3</v>
      </c>
      <c r="G307" s="19" t="s">
        <v>65</v>
      </c>
      <c r="I307" s="20">
        <v>2020</v>
      </c>
    </row>
    <row r="308" spans="1:9" ht="45" x14ac:dyDescent="0.25">
      <c r="A308" s="17">
        <v>1</v>
      </c>
      <c r="B308" s="17" t="s">
        <v>2203</v>
      </c>
      <c r="C308" s="20" t="s">
        <v>3321</v>
      </c>
      <c r="D308" s="19" t="s">
        <v>17</v>
      </c>
      <c r="E308" s="19" t="s">
        <v>460</v>
      </c>
      <c r="F308" s="20" t="s">
        <v>3</v>
      </c>
      <c r="G308" s="19" t="s">
        <v>65</v>
      </c>
      <c r="I308" s="20">
        <v>2020</v>
      </c>
    </row>
    <row r="309" spans="1:9" ht="30" x14ac:dyDescent="0.25">
      <c r="A309" s="17">
        <v>2</v>
      </c>
      <c r="B309" s="17" t="s">
        <v>2204</v>
      </c>
      <c r="C309" s="20" t="s">
        <v>3321</v>
      </c>
      <c r="D309" s="19" t="s">
        <v>17</v>
      </c>
      <c r="E309" s="19" t="s">
        <v>461</v>
      </c>
      <c r="F309" s="20" t="s">
        <v>3</v>
      </c>
      <c r="G309" s="19" t="s">
        <v>65</v>
      </c>
      <c r="I309" s="20">
        <v>2020</v>
      </c>
    </row>
    <row r="310" spans="1:9" ht="45" x14ac:dyDescent="0.25">
      <c r="A310" s="17">
        <v>3</v>
      </c>
      <c r="B310" s="17" t="s">
        <v>2205</v>
      </c>
      <c r="C310" s="20" t="s">
        <v>3321</v>
      </c>
      <c r="D310" s="19" t="s">
        <v>17</v>
      </c>
      <c r="E310" s="19" t="s">
        <v>462</v>
      </c>
      <c r="F310" s="20" t="s">
        <v>3</v>
      </c>
      <c r="G310" s="19" t="s">
        <v>91</v>
      </c>
      <c r="I310" s="20">
        <v>2020</v>
      </c>
    </row>
    <row r="311" spans="1:9" ht="45" x14ac:dyDescent="0.25">
      <c r="A311" s="17">
        <v>4</v>
      </c>
      <c r="B311" s="17" t="s">
        <v>2206</v>
      </c>
      <c r="C311" s="20" t="s">
        <v>3321</v>
      </c>
      <c r="D311" s="19" t="s">
        <v>17</v>
      </c>
      <c r="E311" s="19" t="s">
        <v>463</v>
      </c>
      <c r="F311" s="20" t="s">
        <v>3</v>
      </c>
      <c r="G311" s="19" t="s">
        <v>65</v>
      </c>
      <c r="I311" s="20">
        <v>2020</v>
      </c>
    </row>
    <row r="312" spans="1:9" ht="30" x14ac:dyDescent="0.25">
      <c r="A312" s="17">
        <v>5</v>
      </c>
      <c r="B312" s="17" t="s">
        <v>2207</v>
      </c>
      <c r="C312" s="20" t="s">
        <v>3321</v>
      </c>
      <c r="D312" s="19" t="s">
        <v>17</v>
      </c>
      <c r="E312" s="19" t="s">
        <v>464</v>
      </c>
      <c r="F312" s="20" t="s">
        <v>3</v>
      </c>
      <c r="G312" s="19" t="s">
        <v>63</v>
      </c>
      <c r="I312" s="20">
        <v>2020</v>
      </c>
    </row>
    <row r="313" spans="1:9" ht="30" x14ac:dyDescent="0.25">
      <c r="A313" s="17">
        <v>6</v>
      </c>
      <c r="B313" s="17" t="s">
        <v>2208</v>
      </c>
      <c r="C313" s="20" t="s">
        <v>3321</v>
      </c>
      <c r="D313" s="19" t="s">
        <v>17</v>
      </c>
      <c r="E313" s="19" t="s">
        <v>465</v>
      </c>
      <c r="F313" s="20" t="s">
        <v>3</v>
      </c>
      <c r="G313" s="19" t="s">
        <v>65</v>
      </c>
      <c r="I313" s="20">
        <v>2020</v>
      </c>
    </row>
    <row r="314" spans="1:9" ht="30" x14ac:dyDescent="0.25">
      <c r="A314" s="17">
        <v>7</v>
      </c>
      <c r="B314" s="17" t="s">
        <v>2209</v>
      </c>
      <c r="C314" s="20" t="s">
        <v>3321</v>
      </c>
      <c r="D314" s="19" t="s">
        <v>17</v>
      </c>
      <c r="E314" s="19" t="s">
        <v>466</v>
      </c>
      <c r="F314" s="20" t="s">
        <v>3</v>
      </c>
      <c r="G314" s="19" t="s">
        <v>63</v>
      </c>
      <c r="I314" s="20">
        <v>2020</v>
      </c>
    </row>
    <row r="315" spans="1:9" ht="60" x14ac:dyDescent="0.25">
      <c r="A315" s="17">
        <v>8</v>
      </c>
      <c r="B315" s="17" t="s">
        <v>2210</v>
      </c>
      <c r="C315" s="20" t="s">
        <v>3321</v>
      </c>
      <c r="D315" s="19" t="s">
        <v>17</v>
      </c>
      <c r="E315" s="19" t="s">
        <v>467</v>
      </c>
      <c r="F315" s="20" t="s">
        <v>3</v>
      </c>
      <c r="G315" s="19" t="s">
        <v>65</v>
      </c>
      <c r="I315" s="20">
        <v>2020</v>
      </c>
    </row>
    <row r="316" spans="1:9" ht="45" x14ac:dyDescent="0.25">
      <c r="A316" s="17">
        <v>9</v>
      </c>
      <c r="B316" s="17" t="s">
        <v>2211</v>
      </c>
      <c r="C316" s="20" t="s">
        <v>3321</v>
      </c>
      <c r="D316" s="19" t="s">
        <v>17</v>
      </c>
      <c r="E316" s="19" t="s">
        <v>468</v>
      </c>
      <c r="F316" s="20" t="s">
        <v>3</v>
      </c>
      <c r="G316" s="19" t="s">
        <v>65</v>
      </c>
      <c r="I316" s="20">
        <v>2020</v>
      </c>
    </row>
    <row r="317" spans="1:9" ht="30" x14ac:dyDescent="0.25">
      <c r="A317" s="17">
        <v>1</v>
      </c>
      <c r="B317" s="17" t="s">
        <v>2228</v>
      </c>
      <c r="C317" s="20" t="s">
        <v>469</v>
      </c>
      <c r="D317" s="19" t="s">
        <v>38</v>
      </c>
      <c r="E317" s="19" t="s">
        <v>470</v>
      </c>
      <c r="F317" s="20" t="s">
        <v>3</v>
      </c>
      <c r="G317" s="19" t="s">
        <v>65</v>
      </c>
      <c r="I317" s="20">
        <v>2020</v>
      </c>
    </row>
    <row r="318" spans="1:9" ht="30" x14ac:dyDescent="0.25">
      <c r="A318" s="17">
        <v>2</v>
      </c>
      <c r="B318" s="17" t="s">
        <v>2229</v>
      </c>
      <c r="C318" s="20" t="s">
        <v>469</v>
      </c>
      <c r="D318" s="19" t="s">
        <v>38</v>
      </c>
      <c r="E318" s="19" t="s">
        <v>471</v>
      </c>
      <c r="F318" s="20" t="s">
        <v>3</v>
      </c>
      <c r="G318" s="19" t="s">
        <v>63</v>
      </c>
      <c r="I318" s="20">
        <v>2020</v>
      </c>
    </row>
    <row r="319" spans="1:9" ht="30" x14ac:dyDescent="0.25">
      <c r="A319" s="17">
        <v>1</v>
      </c>
      <c r="B319" s="17" t="s">
        <v>2232</v>
      </c>
      <c r="C319" s="20" t="s">
        <v>3317</v>
      </c>
      <c r="D319" s="19" t="s">
        <v>5</v>
      </c>
      <c r="E319" s="19" t="s">
        <v>472</v>
      </c>
      <c r="F319" s="20" t="s">
        <v>3</v>
      </c>
      <c r="G319" s="19" t="s">
        <v>65</v>
      </c>
      <c r="I319" s="20">
        <v>2020</v>
      </c>
    </row>
    <row r="320" spans="1:9" ht="60" x14ac:dyDescent="0.25">
      <c r="A320" s="17">
        <v>2</v>
      </c>
      <c r="B320" s="17" t="s">
        <v>2233</v>
      </c>
      <c r="C320" s="20" t="s">
        <v>3317</v>
      </c>
      <c r="D320" s="19" t="s">
        <v>5</v>
      </c>
      <c r="E320" s="19" t="s">
        <v>473</v>
      </c>
      <c r="F320" s="20" t="s">
        <v>3</v>
      </c>
      <c r="G320" s="19" t="s">
        <v>65</v>
      </c>
      <c r="I320" s="20">
        <v>2020</v>
      </c>
    </row>
    <row r="321" spans="1:9" ht="60" x14ac:dyDescent="0.25">
      <c r="A321" s="17">
        <v>3</v>
      </c>
      <c r="B321" s="17" t="s">
        <v>2234</v>
      </c>
      <c r="C321" s="20" t="s">
        <v>3317</v>
      </c>
      <c r="D321" s="19" t="s">
        <v>5</v>
      </c>
      <c r="E321" s="19" t="s">
        <v>474</v>
      </c>
      <c r="F321" s="20" t="s">
        <v>3</v>
      </c>
      <c r="G321" s="19" t="s">
        <v>91</v>
      </c>
      <c r="I321" s="20">
        <v>2020</v>
      </c>
    </row>
    <row r="322" spans="1:9" ht="60" x14ac:dyDescent="0.25">
      <c r="A322" s="17">
        <v>4</v>
      </c>
      <c r="B322" s="17" t="s">
        <v>2235</v>
      </c>
      <c r="C322" s="20" t="s">
        <v>3317</v>
      </c>
      <c r="D322" s="19" t="s">
        <v>5</v>
      </c>
      <c r="E322" s="19" t="s">
        <v>475</v>
      </c>
      <c r="F322" s="20" t="s">
        <v>3</v>
      </c>
      <c r="G322" s="19" t="s">
        <v>65</v>
      </c>
      <c r="I322" s="20">
        <v>2020</v>
      </c>
    </row>
    <row r="323" spans="1:9" ht="30" x14ac:dyDescent="0.25">
      <c r="A323" s="17">
        <v>5</v>
      </c>
      <c r="B323" s="17" t="s">
        <v>2236</v>
      </c>
      <c r="C323" s="20" t="s">
        <v>3317</v>
      </c>
      <c r="D323" s="19" t="s">
        <v>5</v>
      </c>
      <c r="E323" s="19" t="s">
        <v>476</v>
      </c>
      <c r="F323" s="20" t="s">
        <v>3</v>
      </c>
      <c r="G323" s="19" t="s">
        <v>65</v>
      </c>
      <c r="I323" s="20">
        <v>2020</v>
      </c>
    </row>
    <row r="324" spans="1:9" ht="30" x14ac:dyDescent="0.25">
      <c r="A324" s="17">
        <v>6</v>
      </c>
      <c r="B324" s="17" t="s">
        <v>2237</v>
      </c>
      <c r="C324" s="20" t="s">
        <v>3317</v>
      </c>
      <c r="D324" s="19" t="s">
        <v>5</v>
      </c>
      <c r="E324" s="19" t="s">
        <v>477</v>
      </c>
      <c r="F324" s="20" t="s">
        <v>3</v>
      </c>
      <c r="G324" s="19" t="s">
        <v>65</v>
      </c>
      <c r="I324" s="20">
        <v>2020</v>
      </c>
    </row>
    <row r="325" spans="1:9" ht="45" x14ac:dyDescent="0.25">
      <c r="A325" s="17">
        <v>7</v>
      </c>
      <c r="B325" s="17" t="s">
        <v>2238</v>
      </c>
      <c r="C325" s="20" t="s">
        <v>3317</v>
      </c>
      <c r="D325" s="19" t="s">
        <v>5</v>
      </c>
      <c r="E325" s="19" t="s">
        <v>478</v>
      </c>
      <c r="F325" s="20" t="s">
        <v>3</v>
      </c>
      <c r="G325" s="19" t="s">
        <v>65</v>
      </c>
      <c r="I325" s="20">
        <v>2020</v>
      </c>
    </row>
    <row r="326" spans="1:9" ht="45" x14ac:dyDescent="0.25">
      <c r="A326" s="17">
        <v>8</v>
      </c>
      <c r="B326" s="17" t="s">
        <v>2239</v>
      </c>
      <c r="C326" s="20" t="s">
        <v>3317</v>
      </c>
      <c r="D326" s="19" t="s">
        <v>5</v>
      </c>
      <c r="E326" s="19" t="s">
        <v>479</v>
      </c>
      <c r="F326" s="20" t="s">
        <v>3</v>
      </c>
      <c r="G326" s="19" t="s">
        <v>63</v>
      </c>
      <c r="I326" s="20">
        <v>2020</v>
      </c>
    </row>
    <row r="327" spans="1:9" ht="30" x14ac:dyDescent="0.25">
      <c r="A327" s="17">
        <v>9</v>
      </c>
      <c r="B327" s="17" t="s">
        <v>2240</v>
      </c>
      <c r="C327" s="20" t="s">
        <v>3317</v>
      </c>
      <c r="D327" s="19" t="s">
        <v>5</v>
      </c>
      <c r="E327" s="19" t="s">
        <v>480</v>
      </c>
      <c r="F327" s="20" t="s">
        <v>3</v>
      </c>
      <c r="G327" s="19" t="s">
        <v>63</v>
      </c>
      <c r="I327" s="20">
        <v>2020</v>
      </c>
    </row>
    <row r="328" spans="1:9" ht="30" x14ac:dyDescent="0.25">
      <c r="A328" s="17">
        <v>10</v>
      </c>
      <c r="B328" s="17" t="s">
        <v>2241</v>
      </c>
      <c r="C328" s="20" t="s">
        <v>3317</v>
      </c>
      <c r="D328" s="19" t="s">
        <v>5</v>
      </c>
      <c r="E328" s="19" t="s">
        <v>481</v>
      </c>
      <c r="F328" s="20" t="s">
        <v>3</v>
      </c>
      <c r="G328" s="19" t="s">
        <v>65</v>
      </c>
      <c r="I328" s="20">
        <v>2020</v>
      </c>
    </row>
    <row r="329" spans="1:9" ht="30" x14ac:dyDescent="0.25">
      <c r="A329" s="17">
        <v>11</v>
      </c>
      <c r="B329" s="17" t="s">
        <v>2242</v>
      </c>
      <c r="C329" s="20" t="s">
        <v>3317</v>
      </c>
      <c r="D329" s="19" t="s">
        <v>5</v>
      </c>
      <c r="E329" s="19" t="s">
        <v>482</v>
      </c>
      <c r="F329" s="20" t="s">
        <v>3</v>
      </c>
      <c r="G329" s="19" t="s">
        <v>91</v>
      </c>
      <c r="I329" s="20">
        <v>2020</v>
      </c>
    </row>
    <row r="330" spans="1:9" ht="30" x14ac:dyDescent="0.25">
      <c r="A330" s="17">
        <v>12</v>
      </c>
      <c r="B330" s="17" t="s">
        <v>2243</v>
      </c>
      <c r="C330" s="20" t="s">
        <v>3317</v>
      </c>
      <c r="D330" s="19" t="s">
        <v>5</v>
      </c>
      <c r="E330" s="19" t="s">
        <v>483</v>
      </c>
      <c r="F330" s="20" t="s">
        <v>3</v>
      </c>
      <c r="G330" s="19" t="s">
        <v>63</v>
      </c>
      <c r="I330" s="20">
        <v>2020</v>
      </c>
    </row>
    <row r="331" spans="1:9" ht="45" x14ac:dyDescent="0.25">
      <c r="A331" s="17">
        <v>13</v>
      </c>
      <c r="B331" s="17" t="s">
        <v>2244</v>
      </c>
      <c r="C331" s="20" t="s">
        <v>3317</v>
      </c>
      <c r="D331" s="19" t="s">
        <v>5</v>
      </c>
      <c r="E331" s="19" t="s">
        <v>484</v>
      </c>
      <c r="F331" s="20" t="s">
        <v>3</v>
      </c>
      <c r="G331" s="19" t="s">
        <v>63</v>
      </c>
      <c r="I331" s="20">
        <v>2020</v>
      </c>
    </row>
    <row r="332" spans="1:9" ht="60" x14ac:dyDescent="0.25">
      <c r="A332" s="17">
        <v>14</v>
      </c>
      <c r="B332" s="17" t="s">
        <v>2245</v>
      </c>
      <c r="C332" s="20" t="s">
        <v>3317</v>
      </c>
      <c r="D332" s="19" t="s">
        <v>5</v>
      </c>
      <c r="E332" s="19" t="s">
        <v>485</v>
      </c>
      <c r="F332" s="20" t="s">
        <v>3</v>
      </c>
      <c r="G332" s="19" t="s">
        <v>65</v>
      </c>
      <c r="I332" s="20">
        <v>2020</v>
      </c>
    </row>
    <row r="333" spans="1:9" ht="30" x14ac:dyDescent="0.25">
      <c r="A333" s="17">
        <v>1</v>
      </c>
      <c r="B333" s="17" t="s">
        <v>2258</v>
      </c>
      <c r="C333" s="20" t="s">
        <v>486</v>
      </c>
      <c r="D333" s="19" t="s">
        <v>81</v>
      </c>
      <c r="E333" s="19" t="s">
        <v>487</v>
      </c>
      <c r="F333" s="20" t="s">
        <v>3</v>
      </c>
      <c r="G333" s="19" t="s">
        <v>65</v>
      </c>
      <c r="I333" s="20">
        <v>2020</v>
      </c>
    </row>
    <row r="334" spans="1:9" ht="30" x14ac:dyDescent="0.25">
      <c r="A334" s="17">
        <v>2</v>
      </c>
      <c r="B334" s="17" t="s">
        <v>2259</v>
      </c>
      <c r="C334" s="20" t="s">
        <v>486</v>
      </c>
      <c r="D334" s="19" t="s">
        <v>81</v>
      </c>
      <c r="E334" s="19" t="s">
        <v>488</v>
      </c>
      <c r="F334" s="20" t="s">
        <v>3</v>
      </c>
      <c r="G334" s="19" t="s">
        <v>63</v>
      </c>
      <c r="I334" s="20">
        <v>2020</v>
      </c>
    </row>
    <row r="335" spans="1:9" ht="30" x14ac:dyDescent="0.25">
      <c r="A335" s="17">
        <v>3</v>
      </c>
      <c r="B335" s="17" t="s">
        <v>2260</v>
      </c>
      <c r="C335" s="20" t="s">
        <v>486</v>
      </c>
      <c r="D335" s="19" t="s">
        <v>81</v>
      </c>
      <c r="E335" s="19" t="s">
        <v>489</v>
      </c>
      <c r="F335" s="20" t="s">
        <v>3</v>
      </c>
      <c r="G335" s="19" t="s">
        <v>63</v>
      </c>
      <c r="I335" s="20">
        <v>2020</v>
      </c>
    </row>
    <row r="336" spans="1:9" ht="45" x14ac:dyDescent="0.25">
      <c r="A336" s="17">
        <v>4</v>
      </c>
      <c r="B336" s="17" t="s">
        <v>2261</v>
      </c>
      <c r="C336" s="20" t="s">
        <v>486</v>
      </c>
      <c r="D336" s="19" t="s">
        <v>81</v>
      </c>
      <c r="E336" s="19" t="s">
        <v>490</v>
      </c>
      <c r="F336" s="20" t="s">
        <v>3</v>
      </c>
      <c r="G336" s="19" t="s">
        <v>91</v>
      </c>
      <c r="I336" s="20">
        <v>2020</v>
      </c>
    </row>
    <row r="337" spans="1:9" ht="45" x14ac:dyDescent="0.25">
      <c r="A337" s="17">
        <v>5</v>
      </c>
      <c r="B337" s="17" t="s">
        <v>2262</v>
      </c>
      <c r="C337" s="20" t="s">
        <v>486</v>
      </c>
      <c r="D337" s="19" t="s">
        <v>81</v>
      </c>
      <c r="E337" s="19" t="s">
        <v>491</v>
      </c>
      <c r="F337" s="20" t="s">
        <v>3</v>
      </c>
      <c r="G337" s="19" t="s">
        <v>91</v>
      </c>
      <c r="I337" s="20">
        <v>2020</v>
      </c>
    </row>
    <row r="338" spans="1:9" ht="45" x14ac:dyDescent="0.25">
      <c r="A338" s="17">
        <v>6</v>
      </c>
      <c r="B338" s="17" t="s">
        <v>2263</v>
      </c>
      <c r="C338" s="20" t="s">
        <v>486</v>
      </c>
      <c r="D338" s="19" t="s">
        <v>81</v>
      </c>
      <c r="E338" s="19" t="s">
        <v>492</v>
      </c>
      <c r="F338" s="20" t="s">
        <v>3</v>
      </c>
      <c r="G338" s="19" t="s">
        <v>112</v>
      </c>
      <c r="I338" s="20">
        <v>2020</v>
      </c>
    </row>
    <row r="339" spans="1:9" ht="30" x14ac:dyDescent="0.25">
      <c r="A339" s="17">
        <v>7</v>
      </c>
      <c r="B339" s="17" t="s">
        <v>2264</v>
      </c>
      <c r="C339" s="20" t="s">
        <v>486</v>
      </c>
      <c r="D339" s="19" t="s">
        <v>81</v>
      </c>
      <c r="E339" s="19" t="s">
        <v>493</v>
      </c>
      <c r="F339" s="20" t="s">
        <v>3</v>
      </c>
      <c r="G339" s="19" t="s">
        <v>65</v>
      </c>
      <c r="I339" s="20">
        <v>2020</v>
      </c>
    </row>
    <row r="340" spans="1:9" ht="45" x14ac:dyDescent="0.25">
      <c r="A340" s="17">
        <v>8</v>
      </c>
      <c r="B340" s="17" t="s">
        <v>2265</v>
      </c>
      <c r="C340" s="20" t="s">
        <v>486</v>
      </c>
      <c r="D340" s="19" t="s">
        <v>81</v>
      </c>
      <c r="E340" s="19" t="s">
        <v>494</v>
      </c>
      <c r="F340" s="20" t="s">
        <v>3</v>
      </c>
      <c r="G340" s="19" t="s">
        <v>91</v>
      </c>
      <c r="I340" s="20">
        <v>2020</v>
      </c>
    </row>
    <row r="341" spans="1:9" ht="45" x14ac:dyDescent="0.25">
      <c r="A341" s="17">
        <v>9</v>
      </c>
      <c r="B341" s="17" t="s">
        <v>2266</v>
      </c>
      <c r="C341" s="20" t="s">
        <v>486</v>
      </c>
      <c r="D341" s="19" t="s">
        <v>81</v>
      </c>
      <c r="E341" s="19" t="s">
        <v>495</v>
      </c>
      <c r="F341" s="20" t="s">
        <v>3</v>
      </c>
      <c r="G341" s="19" t="s">
        <v>63</v>
      </c>
      <c r="I341" s="20">
        <v>2020</v>
      </c>
    </row>
    <row r="342" spans="1:9" ht="60" x14ac:dyDescent="0.25">
      <c r="A342" s="17">
        <v>10</v>
      </c>
      <c r="B342" s="17" t="s">
        <v>2267</v>
      </c>
      <c r="C342" s="20" t="s">
        <v>486</v>
      </c>
      <c r="D342" s="19" t="s">
        <v>81</v>
      </c>
      <c r="E342" s="19" t="s">
        <v>496</v>
      </c>
      <c r="F342" s="20" t="s">
        <v>3</v>
      </c>
      <c r="G342" s="19" t="s">
        <v>65</v>
      </c>
      <c r="I342" s="20">
        <v>2020</v>
      </c>
    </row>
    <row r="343" spans="1:9" ht="45" x14ac:dyDescent="0.25">
      <c r="A343" s="17">
        <v>11</v>
      </c>
      <c r="B343" s="17" t="s">
        <v>2268</v>
      </c>
      <c r="C343" s="20" t="s">
        <v>486</v>
      </c>
      <c r="D343" s="19" t="s">
        <v>81</v>
      </c>
      <c r="E343" s="19" t="s">
        <v>497</v>
      </c>
      <c r="F343" s="20" t="s">
        <v>3</v>
      </c>
      <c r="G343" s="19" t="s">
        <v>63</v>
      </c>
      <c r="I343" s="20">
        <v>2020</v>
      </c>
    </row>
    <row r="344" spans="1:9" ht="60" x14ac:dyDescent="0.25">
      <c r="A344" s="17">
        <v>1</v>
      </c>
      <c r="B344" s="17" t="s">
        <v>2274</v>
      </c>
      <c r="C344" s="20" t="s">
        <v>498</v>
      </c>
      <c r="D344" s="19" t="s">
        <v>82</v>
      </c>
      <c r="E344" s="19" t="s">
        <v>499</v>
      </c>
      <c r="F344" s="20" t="s">
        <v>3</v>
      </c>
      <c r="G344" s="19" t="s">
        <v>65</v>
      </c>
      <c r="I344" s="20">
        <v>2020</v>
      </c>
    </row>
    <row r="345" spans="1:9" ht="90" x14ac:dyDescent="0.25">
      <c r="A345" s="17">
        <v>2</v>
      </c>
      <c r="B345" s="17" t="s">
        <v>2275</v>
      </c>
      <c r="C345" s="20" t="s">
        <v>498</v>
      </c>
      <c r="D345" s="19" t="s">
        <v>82</v>
      </c>
      <c r="E345" s="19" t="s">
        <v>500</v>
      </c>
      <c r="F345" s="20" t="s">
        <v>3</v>
      </c>
      <c r="G345" s="19" t="s">
        <v>65</v>
      </c>
      <c r="I345" s="20">
        <v>2020</v>
      </c>
    </row>
    <row r="346" spans="1:9" ht="45" x14ac:dyDescent="0.25">
      <c r="A346" s="17">
        <v>3</v>
      </c>
      <c r="B346" s="17" t="s">
        <v>2276</v>
      </c>
      <c r="C346" s="20" t="s">
        <v>498</v>
      </c>
      <c r="D346" s="19" t="s">
        <v>82</v>
      </c>
      <c r="E346" s="19" t="s">
        <v>501</v>
      </c>
      <c r="F346" s="20" t="s">
        <v>3</v>
      </c>
      <c r="G346" s="19" t="s">
        <v>65</v>
      </c>
      <c r="I346" s="20">
        <v>2020</v>
      </c>
    </row>
    <row r="347" spans="1:9" ht="75" x14ac:dyDescent="0.25">
      <c r="A347" s="17">
        <v>4</v>
      </c>
      <c r="B347" s="17" t="s">
        <v>2277</v>
      </c>
      <c r="C347" s="20" t="s">
        <v>498</v>
      </c>
      <c r="D347" s="19" t="s">
        <v>82</v>
      </c>
      <c r="E347" s="19" t="s">
        <v>502</v>
      </c>
      <c r="F347" s="20" t="s">
        <v>3</v>
      </c>
      <c r="G347" s="19" t="s">
        <v>91</v>
      </c>
      <c r="I347" s="20">
        <v>2020</v>
      </c>
    </row>
    <row r="348" spans="1:9" ht="45" x14ac:dyDescent="0.25">
      <c r="A348" s="17">
        <v>5</v>
      </c>
      <c r="B348" s="17" t="s">
        <v>2278</v>
      </c>
      <c r="C348" s="20" t="s">
        <v>498</v>
      </c>
      <c r="D348" s="19" t="s">
        <v>82</v>
      </c>
      <c r="E348" s="19" t="s">
        <v>116</v>
      </c>
      <c r="F348" s="20" t="s">
        <v>3</v>
      </c>
      <c r="G348" s="19" t="s">
        <v>65</v>
      </c>
      <c r="I348" s="20">
        <v>2020</v>
      </c>
    </row>
    <row r="349" spans="1:9" ht="75" x14ac:dyDescent="0.25">
      <c r="A349" s="17">
        <v>6</v>
      </c>
      <c r="B349" s="17" t="s">
        <v>2279</v>
      </c>
      <c r="C349" s="20" t="s">
        <v>498</v>
      </c>
      <c r="D349" s="19" t="s">
        <v>82</v>
      </c>
      <c r="E349" s="19" t="s">
        <v>503</v>
      </c>
      <c r="F349" s="20" t="s">
        <v>3</v>
      </c>
      <c r="G349" s="19" t="s">
        <v>65</v>
      </c>
      <c r="I349" s="20">
        <v>2020</v>
      </c>
    </row>
    <row r="350" spans="1:9" ht="60" x14ac:dyDescent="0.25">
      <c r="A350" s="17">
        <v>7</v>
      </c>
      <c r="B350" s="17" t="s">
        <v>2280</v>
      </c>
      <c r="C350" s="20" t="s">
        <v>498</v>
      </c>
      <c r="D350" s="19" t="s">
        <v>82</v>
      </c>
      <c r="E350" s="19" t="s">
        <v>504</v>
      </c>
      <c r="F350" s="20" t="s">
        <v>3</v>
      </c>
      <c r="G350" s="19" t="s">
        <v>65</v>
      </c>
      <c r="I350" s="20">
        <v>2020</v>
      </c>
    </row>
    <row r="351" spans="1:9" ht="45" x14ac:dyDescent="0.25">
      <c r="A351" s="17">
        <v>8</v>
      </c>
      <c r="B351" s="17" t="s">
        <v>2281</v>
      </c>
      <c r="C351" s="20" t="s">
        <v>498</v>
      </c>
      <c r="D351" s="19" t="s">
        <v>82</v>
      </c>
      <c r="E351" s="19" t="s">
        <v>505</v>
      </c>
      <c r="F351" s="20" t="s">
        <v>3</v>
      </c>
      <c r="G351" s="19" t="s">
        <v>91</v>
      </c>
      <c r="I351" s="20">
        <v>2020</v>
      </c>
    </row>
    <row r="352" spans="1:9" ht="45" x14ac:dyDescent="0.25">
      <c r="A352" s="17">
        <v>1</v>
      </c>
      <c r="B352" s="17" t="s">
        <v>2290</v>
      </c>
      <c r="C352" s="20" t="s">
        <v>506</v>
      </c>
      <c r="D352" s="19" t="s">
        <v>6</v>
      </c>
      <c r="E352" s="19" t="s">
        <v>507</v>
      </c>
      <c r="F352" s="20" t="s">
        <v>3</v>
      </c>
      <c r="G352" s="19" t="s">
        <v>65</v>
      </c>
      <c r="I352" s="20">
        <v>2020</v>
      </c>
    </row>
    <row r="353" spans="1:9" ht="45" x14ac:dyDescent="0.25">
      <c r="A353" s="17">
        <v>2</v>
      </c>
      <c r="B353" s="17" t="s">
        <v>2291</v>
      </c>
      <c r="C353" s="20" t="s">
        <v>506</v>
      </c>
      <c r="D353" s="19" t="s">
        <v>6</v>
      </c>
      <c r="E353" s="19" t="s">
        <v>508</v>
      </c>
      <c r="F353" s="20" t="s">
        <v>3</v>
      </c>
      <c r="G353" s="19" t="s">
        <v>65</v>
      </c>
      <c r="I353" s="20">
        <v>2020</v>
      </c>
    </row>
    <row r="354" spans="1:9" ht="45" x14ac:dyDescent="0.25">
      <c r="A354" s="17">
        <v>3</v>
      </c>
      <c r="B354" s="17" t="s">
        <v>2292</v>
      </c>
      <c r="C354" s="20" t="s">
        <v>506</v>
      </c>
      <c r="D354" s="19" t="s">
        <v>6</v>
      </c>
      <c r="E354" s="19" t="s">
        <v>509</v>
      </c>
      <c r="F354" s="20" t="s">
        <v>3</v>
      </c>
      <c r="G354" s="19" t="s">
        <v>65</v>
      </c>
      <c r="I354" s="20">
        <v>2020</v>
      </c>
    </row>
    <row r="355" spans="1:9" ht="30" x14ac:dyDescent="0.25">
      <c r="A355" s="17">
        <v>4</v>
      </c>
      <c r="B355" s="17" t="s">
        <v>2293</v>
      </c>
      <c r="C355" s="20" t="s">
        <v>506</v>
      </c>
      <c r="D355" s="19" t="s">
        <v>6</v>
      </c>
      <c r="E355" s="19" t="s">
        <v>510</v>
      </c>
      <c r="F355" s="20" t="s">
        <v>3</v>
      </c>
      <c r="G355" s="19" t="s">
        <v>65</v>
      </c>
      <c r="I355" s="20">
        <v>2020</v>
      </c>
    </row>
    <row r="356" spans="1:9" ht="30" x14ac:dyDescent="0.25">
      <c r="A356" s="17">
        <v>5</v>
      </c>
      <c r="B356" s="17" t="s">
        <v>2294</v>
      </c>
      <c r="C356" s="20" t="s">
        <v>506</v>
      </c>
      <c r="D356" s="19" t="s">
        <v>6</v>
      </c>
      <c r="E356" s="19" t="s">
        <v>511</v>
      </c>
      <c r="F356" s="20" t="s">
        <v>3</v>
      </c>
      <c r="G356" s="19" t="s">
        <v>91</v>
      </c>
      <c r="I356" s="20">
        <v>2020</v>
      </c>
    </row>
    <row r="357" spans="1:9" ht="30" x14ac:dyDescent="0.25">
      <c r="A357" s="17">
        <v>6</v>
      </c>
      <c r="B357" s="17" t="s">
        <v>2295</v>
      </c>
      <c r="C357" s="20" t="s">
        <v>506</v>
      </c>
      <c r="D357" s="19" t="s">
        <v>6</v>
      </c>
      <c r="E357" s="19" t="s">
        <v>512</v>
      </c>
      <c r="F357" s="20" t="s">
        <v>3</v>
      </c>
      <c r="G357" s="19" t="s">
        <v>91</v>
      </c>
      <c r="I357" s="20">
        <v>2020</v>
      </c>
    </row>
    <row r="358" spans="1:9" ht="30" x14ac:dyDescent="0.25">
      <c r="A358" s="17">
        <v>7</v>
      </c>
      <c r="B358" s="17" t="s">
        <v>2296</v>
      </c>
      <c r="C358" s="20" t="s">
        <v>506</v>
      </c>
      <c r="D358" s="19" t="s">
        <v>6</v>
      </c>
      <c r="E358" s="19" t="s">
        <v>513</v>
      </c>
      <c r="F358" s="20" t="s">
        <v>3</v>
      </c>
      <c r="G358" s="19" t="s">
        <v>65</v>
      </c>
      <c r="I358" s="20">
        <v>2020</v>
      </c>
    </row>
    <row r="359" spans="1:9" ht="30" x14ac:dyDescent="0.25">
      <c r="A359" s="17">
        <v>8</v>
      </c>
      <c r="B359" s="17" t="s">
        <v>2297</v>
      </c>
      <c r="C359" s="20" t="s">
        <v>506</v>
      </c>
      <c r="D359" s="19" t="s">
        <v>6</v>
      </c>
      <c r="E359" s="19" t="s">
        <v>514</v>
      </c>
      <c r="F359" s="20" t="s">
        <v>3</v>
      </c>
      <c r="G359" s="19" t="s">
        <v>65</v>
      </c>
      <c r="I359" s="20">
        <v>2020</v>
      </c>
    </row>
    <row r="360" spans="1:9" ht="30" x14ac:dyDescent="0.25">
      <c r="A360" s="17">
        <v>9</v>
      </c>
      <c r="B360" s="17" t="s">
        <v>2298</v>
      </c>
      <c r="C360" s="20" t="s">
        <v>506</v>
      </c>
      <c r="D360" s="19" t="s">
        <v>6</v>
      </c>
      <c r="E360" s="19" t="s">
        <v>515</v>
      </c>
      <c r="F360" s="20" t="s">
        <v>3</v>
      </c>
      <c r="G360" s="19" t="s">
        <v>91</v>
      </c>
      <c r="I360" s="20">
        <v>2020</v>
      </c>
    </row>
    <row r="361" spans="1:9" ht="45" x14ac:dyDescent="0.25">
      <c r="A361" s="17">
        <v>10</v>
      </c>
      <c r="B361" s="17" t="s">
        <v>2299</v>
      </c>
      <c r="C361" s="20" t="s">
        <v>506</v>
      </c>
      <c r="D361" s="19" t="s">
        <v>6</v>
      </c>
      <c r="E361" s="19" t="s">
        <v>516</v>
      </c>
      <c r="F361" s="20" t="s">
        <v>3</v>
      </c>
      <c r="G361" s="19" t="s">
        <v>91</v>
      </c>
      <c r="I361" s="20">
        <v>2020</v>
      </c>
    </row>
    <row r="362" spans="1:9" ht="45" x14ac:dyDescent="0.25">
      <c r="A362" s="17">
        <v>11</v>
      </c>
      <c r="B362" s="17" t="s">
        <v>2300</v>
      </c>
      <c r="C362" s="20" t="s">
        <v>506</v>
      </c>
      <c r="D362" s="19" t="s">
        <v>6</v>
      </c>
      <c r="E362" s="19" t="s">
        <v>147</v>
      </c>
      <c r="F362" s="20" t="s">
        <v>3</v>
      </c>
      <c r="G362" s="19" t="s">
        <v>112</v>
      </c>
      <c r="I362" s="20">
        <v>2020</v>
      </c>
    </row>
    <row r="363" spans="1:9" ht="45" x14ac:dyDescent="0.25">
      <c r="A363" s="17">
        <v>12</v>
      </c>
      <c r="B363" s="17" t="s">
        <v>2301</v>
      </c>
      <c r="C363" s="20" t="s">
        <v>506</v>
      </c>
      <c r="D363" s="19" t="s">
        <v>6</v>
      </c>
      <c r="E363" s="19" t="s">
        <v>517</v>
      </c>
      <c r="F363" s="20" t="s">
        <v>3</v>
      </c>
      <c r="G363" s="19" t="s">
        <v>65</v>
      </c>
      <c r="I363" s="20">
        <v>2020</v>
      </c>
    </row>
    <row r="364" spans="1:9" ht="45" x14ac:dyDescent="0.25">
      <c r="A364" s="17">
        <v>13</v>
      </c>
      <c r="B364" s="17" t="s">
        <v>2302</v>
      </c>
      <c r="C364" s="20" t="s">
        <v>506</v>
      </c>
      <c r="D364" s="19" t="s">
        <v>6</v>
      </c>
      <c r="E364" s="19" t="s">
        <v>518</v>
      </c>
      <c r="F364" s="20" t="s">
        <v>3</v>
      </c>
      <c r="G364" s="19" t="s">
        <v>65</v>
      </c>
      <c r="I364" s="20">
        <v>2020</v>
      </c>
    </row>
    <row r="365" spans="1:9" ht="60" x14ac:dyDescent="0.25">
      <c r="A365" s="17">
        <v>14</v>
      </c>
      <c r="B365" s="17" t="s">
        <v>2303</v>
      </c>
      <c r="C365" s="20" t="s">
        <v>506</v>
      </c>
      <c r="D365" s="19" t="s">
        <v>6</v>
      </c>
      <c r="E365" s="19" t="s">
        <v>519</v>
      </c>
      <c r="F365" s="20" t="s">
        <v>3</v>
      </c>
      <c r="G365" s="19" t="s">
        <v>65</v>
      </c>
      <c r="I365" s="20">
        <v>2020</v>
      </c>
    </row>
    <row r="366" spans="1:9" ht="45" x14ac:dyDescent="0.25">
      <c r="A366" s="17">
        <v>1</v>
      </c>
      <c r="B366" s="17" t="s">
        <v>2309</v>
      </c>
      <c r="C366" s="20" t="s">
        <v>520</v>
      </c>
      <c r="D366" s="19" t="s">
        <v>16</v>
      </c>
      <c r="E366" s="19" t="s">
        <v>521</v>
      </c>
      <c r="F366" s="20" t="s">
        <v>3</v>
      </c>
      <c r="G366" s="19" t="s">
        <v>63</v>
      </c>
      <c r="I366" s="20">
        <v>2020</v>
      </c>
    </row>
    <row r="367" spans="1:9" ht="30" x14ac:dyDescent="0.25">
      <c r="A367" s="17">
        <v>2</v>
      </c>
      <c r="B367" s="17" t="s">
        <v>2310</v>
      </c>
      <c r="C367" s="20" t="s">
        <v>520</v>
      </c>
      <c r="D367" s="19" t="s">
        <v>16</v>
      </c>
      <c r="E367" s="19" t="s">
        <v>522</v>
      </c>
      <c r="F367" s="20" t="s">
        <v>3</v>
      </c>
      <c r="G367" s="19" t="s">
        <v>63</v>
      </c>
      <c r="I367" s="20">
        <v>2020</v>
      </c>
    </row>
    <row r="368" spans="1:9" ht="45" x14ac:dyDescent="0.25">
      <c r="A368" s="17">
        <v>3</v>
      </c>
      <c r="B368" s="17" t="s">
        <v>2311</v>
      </c>
      <c r="C368" s="20" t="s">
        <v>520</v>
      </c>
      <c r="D368" s="19" t="s">
        <v>16</v>
      </c>
      <c r="E368" s="19" t="s">
        <v>523</v>
      </c>
      <c r="F368" s="20" t="s">
        <v>3</v>
      </c>
      <c r="G368" s="19" t="s">
        <v>63</v>
      </c>
      <c r="I368" s="20">
        <v>2020</v>
      </c>
    </row>
    <row r="369" spans="1:9" ht="60" x14ac:dyDescent="0.25">
      <c r="A369" s="17">
        <v>4</v>
      </c>
      <c r="B369" s="17" t="s">
        <v>2312</v>
      </c>
      <c r="C369" s="20" t="s">
        <v>520</v>
      </c>
      <c r="D369" s="19" t="s">
        <v>16</v>
      </c>
      <c r="E369" s="19" t="s">
        <v>524</v>
      </c>
      <c r="F369" s="20" t="s">
        <v>3</v>
      </c>
      <c r="G369" s="19" t="s">
        <v>65</v>
      </c>
      <c r="I369" s="20">
        <v>2020</v>
      </c>
    </row>
    <row r="370" spans="1:9" ht="45" x14ac:dyDescent="0.25">
      <c r="A370" s="17">
        <v>5</v>
      </c>
      <c r="B370" s="17" t="s">
        <v>2313</v>
      </c>
      <c r="C370" s="20" t="s">
        <v>520</v>
      </c>
      <c r="D370" s="19" t="s">
        <v>16</v>
      </c>
      <c r="E370" s="19" t="s">
        <v>525</v>
      </c>
      <c r="F370" s="20" t="s">
        <v>3</v>
      </c>
      <c r="G370" s="19" t="s">
        <v>65</v>
      </c>
      <c r="I370" s="20">
        <v>2020</v>
      </c>
    </row>
    <row r="371" spans="1:9" ht="45" x14ac:dyDescent="0.25">
      <c r="A371" s="17">
        <v>6</v>
      </c>
      <c r="B371" s="17" t="s">
        <v>2314</v>
      </c>
      <c r="C371" s="20" t="s">
        <v>520</v>
      </c>
      <c r="D371" s="19" t="s">
        <v>16</v>
      </c>
      <c r="E371" s="19" t="s">
        <v>526</v>
      </c>
      <c r="F371" s="20" t="s">
        <v>3</v>
      </c>
      <c r="G371" s="19" t="s">
        <v>65</v>
      </c>
      <c r="I371" s="20">
        <v>2020</v>
      </c>
    </row>
    <row r="372" spans="1:9" ht="45" x14ac:dyDescent="0.25">
      <c r="A372" s="17">
        <v>7</v>
      </c>
      <c r="B372" s="17" t="s">
        <v>2315</v>
      </c>
      <c r="C372" s="20" t="s">
        <v>520</v>
      </c>
      <c r="D372" s="19" t="s">
        <v>16</v>
      </c>
      <c r="E372" s="19" t="s">
        <v>527</v>
      </c>
      <c r="F372" s="20" t="s">
        <v>3</v>
      </c>
      <c r="G372" s="19" t="s">
        <v>63</v>
      </c>
      <c r="I372" s="20">
        <v>2020</v>
      </c>
    </row>
    <row r="373" spans="1:9" ht="30" x14ac:dyDescent="0.25">
      <c r="A373" s="17">
        <v>8</v>
      </c>
      <c r="B373" s="17" t="s">
        <v>2316</v>
      </c>
      <c r="C373" s="20" t="s">
        <v>520</v>
      </c>
      <c r="D373" s="19" t="s">
        <v>16</v>
      </c>
      <c r="E373" s="19" t="s">
        <v>528</v>
      </c>
      <c r="F373" s="20" t="s">
        <v>3</v>
      </c>
      <c r="G373" s="19" t="s">
        <v>65</v>
      </c>
      <c r="I373" s="20">
        <v>2020</v>
      </c>
    </row>
    <row r="374" spans="1:9" ht="30" x14ac:dyDescent="0.25">
      <c r="A374" s="17">
        <v>9</v>
      </c>
      <c r="B374" s="17" t="s">
        <v>2317</v>
      </c>
      <c r="C374" s="20" t="s">
        <v>520</v>
      </c>
      <c r="D374" s="19" t="s">
        <v>16</v>
      </c>
      <c r="E374" s="19" t="s">
        <v>529</v>
      </c>
      <c r="F374" s="20" t="s">
        <v>3</v>
      </c>
      <c r="G374" s="19" t="s">
        <v>63</v>
      </c>
      <c r="I374" s="20">
        <v>2020</v>
      </c>
    </row>
    <row r="375" spans="1:9" ht="45" x14ac:dyDescent="0.25">
      <c r="A375" s="17">
        <v>10</v>
      </c>
      <c r="B375" s="17" t="s">
        <v>2318</v>
      </c>
      <c r="C375" s="20" t="s">
        <v>520</v>
      </c>
      <c r="D375" s="19" t="s">
        <v>16</v>
      </c>
      <c r="E375" s="19" t="s">
        <v>530</v>
      </c>
      <c r="F375" s="20" t="s">
        <v>3</v>
      </c>
      <c r="G375" s="19" t="s">
        <v>91</v>
      </c>
      <c r="I375" s="20">
        <v>2020</v>
      </c>
    </row>
    <row r="376" spans="1:9" ht="45" x14ac:dyDescent="0.25">
      <c r="A376" s="17">
        <v>11</v>
      </c>
      <c r="B376" s="17" t="s">
        <v>2319</v>
      </c>
      <c r="C376" s="20" t="s">
        <v>520</v>
      </c>
      <c r="D376" s="19" t="s">
        <v>16</v>
      </c>
      <c r="E376" s="19" t="s">
        <v>531</v>
      </c>
      <c r="F376" s="20" t="s">
        <v>3</v>
      </c>
      <c r="G376" s="19" t="s">
        <v>112</v>
      </c>
      <c r="I376" s="20">
        <v>2020</v>
      </c>
    </row>
    <row r="377" spans="1:9" ht="45" x14ac:dyDescent="0.25">
      <c r="A377" s="17">
        <v>1</v>
      </c>
      <c r="B377" s="17" t="s">
        <v>2337</v>
      </c>
      <c r="C377" s="20" t="s">
        <v>532</v>
      </c>
      <c r="D377" s="19" t="s">
        <v>37</v>
      </c>
      <c r="E377" s="19" t="s">
        <v>533</v>
      </c>
      <c r="F377" s="20" t="s">
        <v>3</v>
      </c>
      <c r="G377" s="19" t="s">
        <v>63</v>
      </c>
      <c r="I377" s="20">
        <v>2020</v>
      </c>
    </row>
    <row r="378" spans="1:9" ht="30" x14ac:dyDescent="0.25">
      <c r="A378" s="17">
        <v>2</v>
      </c>
      <c r="B378" s="17" t="s">
        <v>2338</v>
      </c>
      <c r="C378" s="20" t="s">
        <v>532</v>
      </c>
      <c r="D378" s="19" t="s">
        <v>37</v>
      </c>
      <c r="E378" s="19" t="s">
        <v>534</v>
      </c>
      <c r="F378" s="20" t="s">
        <v>3</v>
      </c>
      <c r="G378" s="19" t="s">
        <v>91</v>
      </c>
      <c r="I378" s="20">
        <v>2020</v>
      </c>
    </row>
    <row r="379" spans="1:9" ht="45" x14ac:dyDescent="0.25">
      <c r="A379" s="17">
        <v>3</v>
      </c>
      <c r="B379" s="17" t="s">
        <v>2339</v>
      </c>
      <c r="C379" s="20" t="s">
        <v>532</v>
      </c>
      <c r="D379" s="19" t="s">
        <v>37</v>
      </c>
      <c r="E379" s="19" t="s">
        <v>535</v>
      </c>
      <c r="F379" s="20" t="s">
        <v>3</v>
      </c>
      <c r="G379" s="19" t="s">
        <v>65</v>
      </c>
      <c r="I379" s="20">
        <v>2020</v>
      </c>
    </row>
    <row r="380" spans="1:9" ht="30" x14ac:dyDescent="0.25">
      <c r="A380" s="17">
        <v>4</v>
      </c>
      <c r="B380" s="17" t="s">
        <v>2340</v>
      </c>
      <c r="C380" s="20" t="s">
        <v>532</v>
      </c>
      <c r="D380" s="19" t="s">
        <v>37</v>
      </c>
      <c r="E380" s="19" t="s">
        <v>536</v>
      </c>
      <c r="F380" s="20" t="s">
        <v>3</v>
      </c>
      <c r="G380" s="19" t="s">
        <v>63</v>
      </c>
      <c r="I380" s="20">
        <v>2020</v>
      </c>
    </row>
    <row r="381" spans="1:9" ht="45" x14ac:dyDescent="0.25">
      <c r="A381" s="17">
        <v>5</v>
      </c>
      <c r="B381" s="17" t="s">
        <v>2341</v>
      </c>
      <c r="C381" s="20" t="s">
        <v>532</v>
      </c>
      <c r="D381" s="19" t="s">
        <v>37</v>
      </c>
      <c r="E381" s="19" t="s">
        <v>537</v>
      </c>
      <c r="F381" s="20" t="s">
        <v>3</v>
      </c>
      <c r="G381" s="19" t="s">
        <v>63</v>
      </c>
      <c r="I381" s="20">
        <v>2020</v>
      </c>
    </row>
    <row r="382" spans="1:9" ht="45" x14ac:dyDescent="0.25">
      <c r="A382" s="17">
        <v>6</v>
      </c>
      <c r="B382" s="17" t="s">
        <v>2342</v>
      </c>
      <c r="C382" s="20" t="s">
        <v>532</v>
      </c>
      <c r="D382" s="19" t="s">
        <v>37</v>
      </c>
      <c r="E382" s="19" t="s">
        <v>538</v>
      </c>
      <c r="F382" s="20" t="s">
        <v>3</v>
      </c>
      <c r="G382" s="19" t="s">
        <v>65</v>
      </c>
      <c r="I382" s="20">
        <v>2020</v>
      </c>
    </row>
    <row r="383" spans="1:9" ht="60" x14ac:dyDescent="0.25">
      <c r="A383" s="17">
        <v>7</v>
      </c>
      <c r="B383" s="17" t="s">
        <v>2343</v>
      </c>
      <c r="C383" s="20" t="s">
        <v>532</v>
      </c>
      <c r="D383" s="19" t="s">
        <v>37</v>
      </c>
      <c r="E383" s="19" t="s">
        <v>539</v>
      </c>
      <c r="F383" s="20" t="s">
        <v>3</v>
      </c>
      <c r="G383" s="19" t="s">
        <v>91</v>
      </c>
      <c r="I383" s="20">
        <v>2020</v>
      </c>
    </row>
    <row r="384" spans="1:9" ht="45" x14ac:dyDescent="0.25">
      <c r="A384" s="17">
        <v>8</v>
      </c>
      <c r="B384" s="17" t="s">
        <v>2344</v>
      </c>
      <c r="C384" s="20" t="s">
        <v>532</v>
      </c>
      <c r="D384" s="19" t="s">
        <v>37</v>
      </c>
      <c r="E384" s="19" t="s">
        <v>540</v>
      </c>
      <c r="F384" s="20" t="s">
        <v>3</v>
      </c>
      <c r="G384" s="19" t="s">
        <v>91</v>
      </c>
      <c r="I384" s="20">
        <v>2020</v>
      </c>
    </row>
    <row r="385" spans="1:9" ht="45" x14ac:dyDescent="0.25">
      <c r="A385" s="17">
        <v>9</v>
      </c>
      <c r="B385" s="17" t="s">
        <v>2345</v>
      </c>
      <c r="C385" s="20" t="s">
        <v>532</v>
      </c>
      <c r="D385" s="19" t="s">
        <v>37</v>
      </c>
      <c r="E385" s="19" t="s">
        <v>541</v>
      </c>
      <c r="F385" s="20" t="s">
        <v>3</v>
      </c>
      <c r="G385" s="19" t="s">
        <v>63</v>
      </c>
      <c r="I385" s="20">
        <v>2020</v>
      </c>
    </row>
    <row r="386" spans="1:9" ht="30" x14ac:dyDescent="0.25">
      <c r="A386" s="17">
        <v>10</v>
      </c>
      <c r="B386" s="17" t="s">
        <v>2346</v>
      </c>
      <c r="C386" s="20" t="s">
        <v>532</v>
      </c>
      <c r="D386" s="19" t="s">
        <v>37</v>
      </c>
      <c r="E386" s="19" t="s">
        <v>542</v>
      </c>
      <c r="F386" s="20" t="s">
        <v>3</v>
      </c>
      <c r="G386" s="19" t="s">
        <v>63</v>
      </c>
      <c r="I386" s="20">
        <v>2020</v>
      </c>
    </row>
    <row r="387" spans="1:9" ht="45" x14ac:dyDescent="0.25">
      <c r="A387" s="17">
        <v>11</v>
      </c>
      <c r="B387" s="17" t="s">
        <v>2347</v>
      </c>
      <c r="C387" s="20" t="s">
        <v>532</v>
      </c>
      <c r="D387" s="19" t="s">
        <v>37</v>
      </c>
      <c r="E387" s="19" t="s">
        <v>543</v>
      </c>
      <c r="F387" s="20" t="s">
        <v>3</v>
      </c>
      <c r="G387" s="19" t="s">
        <v>112</v>
      </c>
      <c r="I387" s="20">
        <v>2020</v>
      </c>
    </row>
    <row r="388" spans="1:9" ht="45" x14ac:dyDescent="0.25">
      <c r="A388" s="17">
        <v>12</v>
      </c>
      <c r="B388" s="17" t="s">
        <v>2348</v>
      </c>
      <c r="C388" s="20" t="s">
        <v>532</v>
      </c>
      <c r="D388" s="19" t="s">
        <v>37</v>
      </c>
      <c r="E388" s="19" t="s">
        <v>544</v>
      </c>
      <c r="F388" s="20" t="s">
        <v>3</v>
      </c>
      <c r="G388" s="19" t="s">
        <v>65</v>
      </c>
      <c r="I388" s="20">
        <v>2020</v>
      </c>
    </row>
    <row r="389" spans="1:9" ht="30" x14ac:dyDescent="0.25">
      <c r="A389" s="17">
        <v>13</v>
      </c>
      <c r="B389" s="17" t="s">
        <v>2349</v>
      </c>
      <c r="C389" s="20" t="s">
        <v>532</v>
      </c>
      <c r="D389" s="19" t="s">
        <v>37</v>
      </c>
      <c r="E389" s="19" t="s">
        <v>545</v>
      </c>
      <c r="F389" s="20" t="s">
        <v>3</v>
      </c>
      <c r="G389" s="19" t="s">
        <v>65</v>
      </c>
      <c r="I389" s="20">
        <v>2020</v>
      </c>
    </row>
    <row r="390" spans="1:9" ht="30" x14ac:dyDescent="0.25">
      <c r="A390" s="17">
        <v>14</v>
      </c>
      <c r="B390" s="17" t="s">
        <v>2350</v>
      </c>
      <c r="C390" s="20" t="s">
        <v>532</v>
      </c>
      <c r="D390" s="19" t="s">
        <v>37</v>
      </c>
      <c r="E390" s="19" t="s">
        <v>546</v>
      </c>
      <c r="F390" s="20" t="s">
        <v>3</v>
      </c>
      <c r="G390" s="19" t="s">
        <v>65</v>
      </c>
      <c r="I390" s="20">
        <v>2020</v>
      </c>
    </row>
    <row r="391" spans="1:9" ht="45" x14ac:dyDescent="0.25">
      <c r="A391" s="17">
        <v>15</v>
      </c>
      <c r="B391" s="17" t="s">
        <v>2351</v>
      </c>
      <c r="C391" s="20" t="s">
        <v>532</v>
      </c>
      <c r="D391" s="19" t="s">
        <v>37</v>
      </c>
      <c r="E391" s="19" t="s">
        <v>547</v>
      </c>
      <c r="F391" s="20" t="s">
        <v>3</v>
      </c>
      <c r="G391" s="19" t="s">
        <v>63</v>
      </c>
      <c r="I391" s="20">
        <v>2020</v>
      </c>
    </row>
    <row r="392" spans="1:9" ht="30" x14ac:dyDescent="0.25">
      <c r="A392" s="17">
        <v>16</v>
      </c>
      <c r="B392" s="17" t="s">
        <v>2352</v>
      </c>
      <c r="C392" s="20" t="s">
        <v>532</v>
      </c>
      <c r="D392" s="19" t="s">
        <v>37</v>
      </c>
      <c r="E392" s="19" t="s">
        <v>548</v>
      </c>
      <c r="F392" s="20" t="s">
        <v>3</v>
      </c>
      <c r="G392" s="19" t="s">
        <v>63</v>
      </c>
      <c r="I392" s="20">
        <v>2020</v>
      </c>
    </row>
    <row r="393" spans="1:9" ht="60" x14ac:dyDescent="0.25">
      <c r="A393" s="17">
        <v>1</v>
      </c>
      <c r="B393" s="17" t="s">
        <v>2360</v>
      </c>
      <c r="C393" s="20" t="s">
        <v>549</v>
      </c>
      <c r="D393" s="19" t="s">
        <v>24</v>
      </c>
      <c r="E393" s="19" t="s">
        <v>550</v>
      </c>
      <c r="F393" s="20" t="s">
        <v>3</v>
      </c>
      <c r="G393" s="19" t="s">
        <v>65</v>
      </c>
      <c r="I393" s="20">
        <v>2020</v>
      </c>
    </row>
    <row r="394" spans="1:9" ht="30" x14ac:dyDescent="0.25">
      <c r="A394" s="17">
        <v>2</v>
      </c>
      <c r="B394" s="17" t="s">
        <v>2361</v>
      </c>
      <c r="C394" s="20" t="s">
        <v>549</v>
      </c>
      <c r="D394" s="19" t="s">
        <v>24</v>
      </c>
      <c r="E394" s="19" t="s">
        <v>551</v>
      </c>
      <c r="F394" s="20" t="s">
        <v>3</v>
      </c>
      <c r="G394" s="19" t="s">
        <v>65</v>
      </c>
      <c r="I394" s="20">
        <v>2020</v>
      </c>
    </row>
    <row r="395" spans="1:9" ht="60" x14ac:dyDescent="0.25">
      <c r="A395" s="17">
        <v>3</v>
      </c>
      <c r="B395" s="17" t="s">
        <v>2362</v>
      </c>
      <c r="C395" s="20" t="s">
        <v>549</v>
      </c>
      <c r="D395" s="19" t="s">
        <v>24</v>
      </c>
      <c r="E395" s="19" t="s">
        <v>552</v>
      </c>
      <c r="F395" s="20" t="s">
        <v>3</v>
      </c>
      <c r="G395" s="19" t="s">
        <v>112</v>
      </c>
      <c r="I395" s="20">
        <v>2020</v>
      </c>
    </row>
    <row r="396" spans="1:9" ht="30" x14ac:dyDescent="0.25">
      <c r="A396" s="17">
        <v>4</v>
      </c>
      <c r="B396" s="17" t="s">
        <v>2363</v>
      </c>
      <c r="C396" s="20" t="s">
        <v>549</v>
      </c>
      <c r="D396" s="19" t="s">
        <v>24</v>
      </c>
      <c r="E396" s="19" t="s">
        <v>553</v>
      </c>
      <c r="F396" s="20" t="s">
        <v>3</v>
      </c>
      <c r="G396" s="19" t="s">
        <v>63</v>
      </c>
      <c r="I396" s="20">
        <v>2020</v>
      </c>
    </row>
    <row r="397" spans="1:9" ht="60" x14ac:dyDescent="0.25">
      <c r="A397" s="17">
        <v>5</v>
      </c>
      <c r="B397" s="17" t="s">
        <v>2364</v>
      </c>
      <c r="C397" s="20" t="s">
        <v>549</v>
      </c>
      <c r="D397" s="19" t="s">
        <v>24</v>
      </c>
      <c r="E397" s="19" t="s">
        <v>554</v>
      </c>
      <c r="F397" s="20" t="s">
        <v>3</v>
      </c>
      <c r="G397" s="19" t="s">
        <v>65</v>
      </c>
      <c r="I397" s="20">
        <v>2020</v>
      </c>
    </row>
    <row r="398" spans="1:9" ht="45" x14ac:dyDescent="0.25">
      <c r="A398" s="17">
        <v>6</v>
      </c>
      <c r="B398" s="17" t="s">
        <v>2365</v>
      </c>
      <c r="C398" s="20" t="s">
        <v>549</v>
      </c>
      <c r="D398" s="19" t="s">
        <v>24</v>
      </c>
      <c r="E398" s="19" t="s">
        <v>555</v>
      </c>
      <c r="F398" s="20" t="s">
        <v>3</v>
      </c>
      <c r="G398" s="19" t="s">
        <v>65</v>
      </c>
      <c r="I398" s="20">
        <v>2020</v>
      </c>
    </row>
    <row r="399" spans="1:9" ht="30" x14ac:dyDescent="0.25">
      <c r="A399" s="17">
        <v>7</v>
      </c>
      <c r="B399" s="17" t="s">
        <v>2366</v>
      </c>
      <c r="C399" s="20" t="s">
        <v>549</v>
      </c>
      <c r="D399" s="19" t="s">
        <v>24</v>
      </c>
      <c r="E399" s="19" t="s">
        <v>556</v>
      </c>
      <c r="F399" s="20" t="s">
        <v>3</v>
      </c>
      <c r="G399" s="19" t="s">
        <v>91</v>
      </c>
      <c r="I399" s="20">
        <v>2020</v>
      </c>
    </row>
    <row r="400" spans="1:9" ht="30" x14ac:dyDescent="0.25">
      <c r="A400" s="17">
        <v>8</v>
      </c>
      <c r="B400" s="17" t="s">
        <v>2367</v>
      </c>
      <c r="C400" s="20" t="s">
        <v>549</v>
      </c>
      <c r="D400" s="19" t="s">
        <v>24</v>
      </c>
      <c r="E400" s="19" t="s">
        <v>557</v>
      </c>
      <c r="F400" s="20" t="s">
        <v>3</v>
      </c>
      <c r="G400" s="19" t="s">
        <v>63</v>
      </c>
      <c r="I400" s="20">
        <v>2020</v>
      </c>
    </row>
    <row r="401" spans="1:9" ht="30" x14ac:dyDescent="0.25">
      <c r="A401" s="17">
        <v>9</v>
      </c>
      <c r="B401" s="17" t="s">
        <v>2368</v>
      </c>
      <c r="C401" s="20" t="s">
        <v>549</v>
      </c>
      <c r="D401" s="19" t="s">
        <v>24</v>
      </c>
      <c r="E401" s="19" t="s">
        <v>558</v>
      </c>
      <c r="F401" s="20" t="s">
        <v>3</v>
      </c>
      <c r="G401" s="19" t="s">
        <v>65</v>
      </c>
      <c r="I401" s="20">
        <v>2020</v>
      </c>
    </row>
    <row r="402" spans="1:9" ht="30" x14ac:dyDescent="0.25">
      <c r="A402" s="17">
        <v>10</v>
      </c>
      <c r="B402" s="17" t="s">
        <v>2369</v>
      </c>
      <c r="C402" s="20" t="s">
        <v>549</v>
      </c>
      <c r="D402" s="19" t="s">
        <v>24</v>
      </c>
      <c r="E402" s="19" t="s">
        <v>559</v>
      </c>
      <c r="F402" s="20" t="s">
        <v>3</v>
      </c>
      <c r="G402" s="19" t="s">
        <v>63</v>
      </c>
      <c r="I402" s="20">
        <v>2020</v>
      </c>
    </row>
    <row r="403" spans="1:9" ht="75" x14ac:dyDescent="0.25">
      <c r="A403" s="17">
        <v>11</v>
      </c>
      <c r="B403" s="17" t="s">
        <v>2370</v>
      </c>
      <c r="C403" s="20" t="s">
        <v>549</v>
      </c>
      <c r="D403" s="19" t="s">
        <v>24</v>
      </c>
      <c r="E403" s="19" t="s">
        <v>560</v>
      </c>
      <c r="F403" s="20" t="s">
        <v>3</v>
      </c>
      <c r="G403" s="19" t="s">
        <v>65</v>
      </c>
      <c r="I403" s="20">
        <v>2020</v>
      </c>
    </row>
    <row r="404" spans="1:9" ht="60" x14ac:dyDescent="0.25">
      <c r="A404" s="17">
        <v>1</v>
      </c>
      <c r="B404" s="17" t="s">
        <v>2568</v>
      </c>
      <c r="C404" s="20" t="s">
        <v>561</v>
      </c>
      <c r="D404" s="19" t="s">
        <v>84</v>
      </c>
      <c r="E404" s="19" t="s">
        <v>562</v>
      </c>
      <c r="F404" s="19" t="s">
        <v>3</v>
      </c>
      <c r="G404" s="19" t="s">
        <v>63</v>
      </c>
      <c r="I404" s="20">
        <v>2020</v>
      </c>
    </row>
    <row r="405" spans="1:9" ht="45" x14ac:dyDescent="0.25">
      <c r="A405" s="17">
        <v>2</v>
      </c>
      <c r="B405" s="17" t="s">
        <v>2569</v>
      </c>
      <c r="C405" s="20" t="s">
        <v>561</v>
      </c>
      <c r="D405" s="19" t="s">
        <v>84</v>
      </c>
      <c r="E405" s="19" t="s">
        <v>563</v>
      </c>
      <c r="F405" s="20" t="s">
        <v>3</v>
      </c>
      <c r="G405" s="19" t="s">
        <v>112</v>
      </c>
      <c r="I405" s="20">
        <v>2020</v>
      </c>
    </row>
    <row r="406" spans="1:9" ht="45" x14ac:dyDescent="0.25">
      <c r="A406" s="17">
        <v>3</v>
      </c>
      <c r="B406" s="17" t="s">
        <v>2570</v>
      </c>
      <c r="C406" s="20" t="s">
        <v>561</v>
      </c>
      <c r="D406" s="19" t="s">
        <v>84</v>
      </c>
      <c r="E406" s="19" t="s">
        <v>564</v>
      </c>
      <c r="F406" s="20" t="s">
        <v>3</v>
      </c>
      <c r="G406" s="19" t="s">
        <v>112</v>
      </c>
      <c r="I406" s="20">
        <v>2020</v>
      </c>
    </row>
    <row r="407" spans="1:9" ht="45" x14ac:dyDescent="0.25">
      <c r="A407" s="17">
        <v>4</v>
      </c>
      <c r="B407" s="17" t="s">
        <v>2571</v>
      </c>
      <c r="C407" s="20" t="s">
        <v>561</v>
      </c>
      <c r="D407" s="19" t="s">
        <v>84</v>
      </c>
      <c r="E407" s="19" t="s">
        <v>565</v>
      </c>
      <c r="F407" s="20" t="s">
        <v>3</v>
      </c>
      <c r="G407" s="19" t="s">
        <v>63</v>
      </c>
      <c r="I407" s="20">
        <v>2020</v>
      </c>
    </row>
    <row r="408" spans="1:9" ht="30" x14ac:dyDescent="0.25">
      <c r="A408" s="17">
        <v>5</v>
      </c>
      <c r="B408" s="17" t="s">
        <v>2572</v>
      </c>
      <c r="C408" s="20" t="s">
        <v>561</v>
      </c>
      <c r="D408" s="19" t="s">
        <v>84</v>
      </c>
      <c r="E408" s="19" t="s">
        <v>566</v>
      </c>
      <c r="F408" s="20" t="s">
        <v>3</v>
      </c>
      <c r="G408" s="19" t="s">
        <v>65</v>
      </c>
      <c r="I408" s="20">
        <v>2020</v>
      </c>
    </row>
    <row r="409" spans="1:9" ht="30" x14ac:dyDescent="0.25">
      <c r="A409" s="17">
        <v>6</v>
      </c>
      <c r="B409" s="17" t="s">
        <v>2573</v>
      </c>
      <c r="C409" s="20" t="s">
        <v>561</v>
      </c>
      <c r="D409" s="19" t="s">
        <v>84</v>
      </c>
      <c r="E409" s="19" t="s">
        <v>567</v>
      </c>
      <c r="F409" s="20" t="s">
        <v>3</v>
      </c>
      <c r="G409" s="19" t="s">
        <v>63</v>
      </c>
      <c r="I409" s="20">
        <v>2020</v>
      </c>
    </row>
    <row r="410" spans="1:9" ht="60" x14ac:dyDescent="0.25">
      <c r="A410" s="17">
        <v>7</v>
      </c>
      <c r="B410" s="17" t="s">
        <v>2574</v>
      </c>
      <c r="C410" s="20" t="s">
        <v>561</v>
      </c>
      <c r="D410" s="19" t="s">
        <v>84</v>
      </c>
      <c r="E410" s="19" t="s">
        <v>568</v>
      </c>
      <c r="F410" s="20" t="s">
        <v>3</v>
      </c>
      <c r="G410" s="19" t="s">
        <v>91</v>
      </c>
      <c r="I410" s="20">
        <v>2020</v>
      </c>
    </row>
    <row r="411" spans="1:9" ht="30" x14ac:dyDescent="0.25">
      <c r="A411" s="17">
        <v>8</v>
      </c>
      <c r="B411" s="17" t="s">
        <v>2575</v>
      </c>
      <c r="C411" s="20" t="s">
        <v>561</v>
      </c>
      <c r="D411" s="19" t="s">
        <v>84</v>
      </c>
      <c r="E411" s="19" t="s">
        <v>569</v>
      </c>
      <c r="F411" s="20" t="s">
        <v>3</v>
      </c>
      <c r="G411" s="19" t="s">
        <v>91</v>
      </c>
      <c r="I411" s="20">
        <v>2020</v>
      </c>
    </row>
    <row r="412" spans="1:9" ht="45" x14ac:dyDescent="0.25">
      <c r="A412" s="17">
        <v>1</v>
      </c>
      <c r="B412" s="17" t="s">
        <v>2383</v>
      </c>
      <c r="C412" s="20" t="s">
        <v>570</v>
      </c>
      <c r="D412" s="19" t="s">
        <v>8</v>
      </c>
      <c r="E412" s="19" t="s">
        <v>571</v>
      </c>
      <c r="F412" s="20" t="s">
        <v>3</v>
      </c>
      <c r="G412" s="19" t="s">
        <v>63</v>
      </c>
      <c r="I412" s="20">
        <v>2020</v>
      </c>
    </row>
    <row r="413" spans="1:9" ht="30" x14ac:dyDescent="0.25">
      <c r="A413" s="17">
        <v>2</v>
      </c>
      <c r="B413" s="17" t="s">
        <v>2384</v>
      </c>
      <c r="C413" s="20" t="s">
        <v>570</v>
      </c>
      <c r="D413" s="19" t="s">
        <v>8</v>
      </c>
      <c r="E413" s="19" t="s">
        <v>572</v>
      </c>
      <c r="F413" s="20" t="s">
        <v>3</v>
      </c>
      <c r="G413" s="19" t="s">
        <v>63</v>
      </c>
      <c r="I413" s="20">
        <v>2020</v>
      </c>
    </row>
    <row r="414" spans="1:9" ht="45" x14ac:dyDescent="0.25">
      <c r="A414" s="17">
        <v>3</v>
      </c>
      <c r="B414" s="17" t="s">
        <v>2385</v>
      </c>
      <c r="C414" s="20" t="s">
        <v>570</v>
      </c>
      <c r="D414" s="19" t="s">
        <v>8</v>
      </c>
      <c r="E414" s="19" t="s">
        <v>573</v>
      </c>
      <c r="F414" s="20" t="s">
        <v>3</v>
      </c>
      <c r="G414" s="19" t="s">
        <v>63</v>
      </c>
      <c r="I414" s="20">
        <v>2020</v>
      </c>
    </row>
    <row r="415" spans="1:9" ht="30" x14ac:dyDescent="0.25">
      <c r="A415" s="17">
        <v>4</v>
      </c>
      <c r="B415" s="17" t="s">
        <v>2386</v>
      </c>
      <c r="C415" s="20" t="s">
        <v>570</v>
      </c>
      <c r="D415" s="19" t="s">
        <v>8</v>
      </c>
      <c r="E415" s="19" t="s">
        <v>574</v>
      </c>
      <c r="F415" s="20" t="s">
        <v>3</v>
      </c>
      <c r="G415" s="19" t="s">
        <v>63</v>
      </c>
      <c r="I415" s="20">
        <v>2020</v>
      </c>
    </row>
    <row r="416" spans="1:9" ht="30" x14ac:dyDescent="0.25">
      <c r="A416" s="17">
        <v>5</v>
      </c>
      <c r="B416" s="17" t="s">
        <v>2387</v>
      </c>
      <c r="C416" s="20" t="s">
        <v>570</v>
      </c>
      <c r="D416" s="19" t="s">
        <v>8</v>
      </c>
      <c r="E416" s="19" t="s">
        <v>575</v>
      </c>
      <c r="F416" s="20" t="s">
        <v>3</v>
      </c>
      <c r="G416" s="19" t="s">
        <v>63</v>
      </c>
      <c r="I416" s="20">
        <v>2020</v>
      </c>
    </row>
    <row r="417" spans="1:9" ht="30" x14ac:dyDescent="0.25">
      <c r="A417" s="17">
        <v>1</v>
      </c>
      <c r="B417" s="17" t="s">
        <v>2395</v>
      </c>
      <c r="C417" s="20" t="s">
        <v>576</v>
      </c>
      <c r="D417" s="19" t="s">
        <v>85</v>
      </c>
      <c r="E417" s="19" t="s">
        <v>577</v>
      </c>
      <c r="F417" s="20" t="s">
        <v>3</v>
      </c>
      <c r="G417" s="19" t="s">
        <v>63</v>
      </c>
      <c r="I417" s="20">
        <v>2020</v>
      </c>
    </row>
    <row r="418" spans="1:9" ht="45" x14ac:dyDescent="0.25">
      <c r="A418" s="17">
        <v>2</v>
      </c>
      <c r="B418" s="17" t="s">
        <v>2396</v>
      </c>
      <c r="C418" s="20" t="s">
        <v>576</v>
      </c>
      <c r="D418" s="19" t="s">
        <v>85</v>
      </c>
      <c r="E418" s="19" t="s">
        <v>578</v>
      </c>
      <c r="F418" s="20" t="s">
        <v>3</v>
      </c>
      <c r="G418" s="19" t="s">
        <v>91</v>
      </c>
      <c r="I418" s="20">
        <v>2020</v>
      </c>
    </row>
    <row r="419" spans="1:9" ht="30" x14ac:dyDescent="0.25">
      <c r="A419" s="17">
        <v>3</v>
      </c>
      <c r="B419" s="17" t="s">
        <v>2397</v>
      </c>
      <c r="C419" s="20" t="s">
        <v>576</v>
      </c>
      <c r="D419" s="19" t="s">
        <v>85</v>
      </c>
      <c r="E419" s="19" t="s">
        <v>579</v>
      </c>
      <c r="F419" s="20" t="s">
        <v>3</v>
      </c>
      <c r="G419" s="19" t="s">
        <v>65</v>
      </c>
      <c r="I419" s="20">
        <v>2020</v>
      </c>
    </row>
    <row r="420" spans="1:9" ht="45" x14ac:dyDescent="0.25">
      <c r="A420" s="17">
        <v>4</v>
      </c>
      <c r="B420" s="17" t="s">
        <v>2398</v>
      </c>
      <c r="C420" s="20" t="s">
        <v>576</v>
      </c>
      <c r="D420" s="19" t="s">
        <v>85</v>
      </c>
      <c r="E420" s="19" t="s">
        <v>580</v>
      </c>
      <c r="F420" s="20" t="s">
        <v>3</v>
      </c>
      <c r="G420" s="19" t="s">
        <v>65</v>
      </c>
      <c r="I420" s="20">
        <v>2020</v>
      </c>
    </row>
    <row r="421" spans="1:9" ht="75" x14ac:dyDescent="0.25">
      <c r="A421" s="17">
        <v>5</v>
      </c>
      <c r="B421" s="17" t="s">
        <v>2399</v>
      </c>
      <c r="C421" s="20" t="s">
        <v>576</v>
      </c>
      <c r="D421" s="19" t="s">
        <v>85</v>
      </c>
      <c r="E421" s="19" t="s">
        <v>581</v>
      </c>
      <c r="F421" s="20" t="s">
        <v>3</v>
      </c>
      <c r="G421" s="19" t="s">
        <v>91</v>
      </c>
      <c r="I421" s="20">
        <v>2020</v>
      </c>
    </row>
    <row r="422" spans="1:9" ht="45" x14ac:dyDescent="0.25">
      <c r="A422" s="17">
        <v>6</v>
      </c>
      <c r="B422" s="17" t="s">
        <v>2400</v>
      </c>
      <c r="C422" s="20" t="s">
        <v>576</v>
      </c>
      <c r="D422" s="19" t="s">
        <v>85</v>
      </c>
      <c r="E422" s="19" t="s">
        <v>582</v>
      </c>
      <c r="F422" s="20" t="s">
        <v>3</v>
      </c>
      <c r="G422" s="19" t="s">
        <v>63</v>
      </c>
      <c r="I422" s="20">
        <v>2020</v>
      </c>
    </row>
    <row r="423" spans="1:9" ht="30" x14ac:dyDescent="0.25">
      <c r="A423" s="17">
        <v>1</v>
      </c>
      <c r="B423" s="17" t="s">
        <v>2410</v>
      </c>
      <c r="C423" s="20" t="s">
        <v>583</v>
      </c>
      <c r="D423" s="19" t="s">
        <v>32</v>
      </c>
      <c r="E423" s="19" t="s">
        <v>584</v>
      </c>
      <c r="F423" s="20" t="s">
        <v>3</v>
      </c>
      <c r="G423" s="19" t="s">
        <v>65</v>
      </c>
      <c r="I423" s="20">
        <v>2020</v>
      </c>
    </row>
    <row r="424" spans="1:9" ht="45" x14ac:dyDescent="0.25">
      <c r="A424" s="17">
        <v>1</v>
      </c>
      <c r="B424" s="17" t="s">
        <v>2416</v>
      </c>
      <c r="C424" s="20" t="s">
        <v>585</v>
      </c>
      <c r="D424" s="19" t="s">
        <v>86</v>
      </c>
      <c r="E424" s="19" t="s">
        <v>586</v>
      </c>
      <c r="F424" s="20" t="s">
        <v>3</v>
      </c>
      <c r="G424" s="19" t="s">
        <v>91</v>
      </c>
      <c r="I424" s="20">
        <v>2020</v>
      </c>
    </row>
    <row r="425" spans="1:9" ht="45" x14ac:dyDescent="0.25">
      <c r="A425" s="17">
        <v>2</v>
      </c>
      <c r="B425" s="17" t="s">
        <v>2417</v>
      </c>
      <c r="C425" s="20" t="s">
        <v>585</v>
      </c>
      <c r="D425" s="19" t="s">
        <v>86</v>
      </c>
      <c r="E425" s="19" t="s">
        <v>587</v>
      </c>
      <c r="F425" s="20" t="s">
        <v>3</v>
      </c>
      <c r="G425" s="19" t="s">
        <v>112</v>
      </c>
      <c r="I425" s="20">
        <v>2020</v>
      </c>
    </row>
    <row r="426" spans="1:9" ht="45" x14ac:dyDescent="0.25">
      <c r="A426" s="17">
        <v>3</v>
      </c>
      <c r="B426" s="17" t="s">
        <v>2418</v>
      </c>
      <c r="C426" s="20" t="s">
        <v>585</v>
      </c>
      <c r="D426" s="19" t="s">
        <v>86</v>
      </c>
      <c r="E426" s="19" t="s">
        <v>588</v>
      </c>
      <c r="F426" s="20" t="s">
        <v>3</v>
      </c>
      <c r="G426" s="19" t="s">
        <v>91</v>
      </c>
      <c r="I426" s="20">
        <v>2020</v>
      </c>
    </row>
    <row r="427" spans="1:9" ht="45" x14ac:dyDescent="0.25">
      <c r="A427" s="17">
        <v>4</v>
      </c>
      <c r="B427" s="17" t="s">
        <v>2419</v>
      </c>
      <c r="C427" s="20" t="s">
        <v>585</v>
      </c>
      <c r="D427" s="19" t="s">
        <v>86</v>
      </c>
      <c r="E427" s="19" t="s">
        <v>589</v>
      </c>
      <c r="F427" s="20" t="s">
        <v>3</v>
      </c>
      <c r="G427" s="19" t="s">
        <v>65</v>
      </c>
      <c r="I427" s="20">
        <v>2020</v>
      </c>
    </row>
    <row r="428" spans="1:9" ht="60" x14ac:dyDescent="0.25">
      <c r="A428" s="17">
        <v>5</v>
      </c>
      <c r="B428" s="17" t="s">
        <v>2420</v>
      </c>
      <c r="C428" s="20" t="s">
        <v>585</v>
      </c>
      <c r="D428" s="19" t="s">
        <v>86</v>
      </c>
      <c r="E428" s="19" t="s">
        <v>590</v>
      </c>
      <c r="F428" s="20" t="s">
        <v>3</v>
      </c>
      <c r="G428" s="19" t="s">
        <v>91</v>
      </c>
      <c r="I428" s="20">
        <v>2020</v>
      </c>
    </row>
    <row r="429" spans="1:9" ht="30" x14ac:dyDescent="0.25">
      <c r="A429" s="17">
        <v>6</v>
      </c>
      <c r="B429" s="17" t="s">
        <v>2421</v>
      </c>
      <c r="C429" s="20" t="s">
        <v>585</v>
      </c>
      <c r="D429" s="19" t="s">
        <v>86</v>
      </c>
      <c r="E429" s="19" t="s">
        <v>591</v>
      </c>
      <c r="F429" s="20" t="s">
        <v>3</v>
      </c>
      <c r="G429" s="19" t="s">
        <v>63</v>
      </c>
      <c r="I429" s="20">
        <v>2020</v>
      </c>
    </row>
    <row r="430" spans="1:9" ht="30" x14ac:dyDescent="0.25">
      <c r="A430" s="17">
        <v>7</v>
      </c>
      <c r="B430" s="17" t="s">
        <v>2422</v>
      </c>
      <c r="C430" s="20" t="s">
        <v>585</v>
      </c>
      <c r="D430" s="19" t="s">
        <v>86</v>
      </c>
      <c r="E430" s="19" t="s">
        <v>592</v>
      </c>
      <c r="F430" s="20" t="s">
        <v>3</v>
      </c>
      <c r="G430" s="19" t="s">
        <v>63</v>
      </c>
      <c r="I430" s="20">
        <v>2020</v>
      </c>
    </row>
    <row r="431" spans="1:9" ht="45" x14ac:dyDescent="0.25">
      <c r="A431" s="17">
        <v>8</v>
      </c>
      <c r="B431" s="17" t="s">
        <v>2423</v>
      </c>
      <c r="C431" s="20" t="s">
        <v>585</v>
      </c>
      <c r="D431" s="19" t="s">
        <v>86</v>
      </c>
      <c r="E431" s="19" t="s">
        <v>593</v>
      </c>
      <c r="F431" s="20" t="s">
        <v>3</v>
      </c>
      <c r="G431" s="19" t="s">
        <v>65</v>
      </c>
      <c r="I431" s="20">
        <v>2020</v>
      </c>
    </row>
    <row r="432" spans="1:9" ht="45" x14ac:dyDescent="0.25">
      <c r="A432" s="17">
        <v>9</v>
      </c>
      <c r="B432" s="17" t="s">
        <v>2424</v>
      </c>
      <c r="C432" s="20" t="s">
        <v>585</v>
      </c>
      <c r="D432" s="19" t="s">
        <v>86</v>
      </c>
      <c r="E432" s="19" t="s">
        <v>594</v>
      </c>
      <c r="F432" s="20" t="s">
        <v>3</v>
      </c>
      <c r="G432" s="19" t="s">
        <v>91</v>
      </c>
      <c r="I432" s="20">
        <v>2020</v>
      </c>
    </row>
    <row r="433" spans="1:9" ht="45" x14ac:dyDescent="0.25">
      <c r="A433" s="17">
        <v>10</v>
      </c>
      <c r="B433" s="17" t="s">
        <v>2425</v>
      </c>
      <c r="C433" s="20" t="s">
        <v>585</v>
      </c>
      <c r="D433" s="19" t="s">
        <v>86</v>
      </c>
      <c r="E433" s="19" t="s">
        <v>595</v>
      </c>
      <c r="F433" s="20" t="s">
        <v>3</v>
      </c>
      <c r="G433" s="19" t="s">
        <v>91</v>
      </c>
      <c r="I433" s="20">
        <v>2020</v>
      </c>
    </row>
    <row r="434" spans="1:9" ht="45" x14ac:dyDescent="0.25">
      <c r="A434" s="17">
        <v>11</v>
      </c>
      <c r="B434" s="17" t="s">
        <v>2426</v>
      </c>
      <c r="C434" s="20" t="s">
        <v>585</v>
      </c>
      <c r="D434" s="19" t="s">
        <v>86</v>
      </c>
      <c r="E434" s="19" t="s">
        <v>596</v>
      </c>
      <c r="F434" s="20" t="s">
        <v>3</v>
      </c>
      <c r="G434" s="19" t="s">
        <v>65</v>
      </c>
      <c r="I434" s="20">
        <v>2020</v>
      </c>
    </row>
    <row r="435" spans="1:9" ht="45" x14ac:dyDescent="0.25">
      <c r="A435" s="17">
        <v>12</v>
      </c>
      <c r="B435" s="17" t="s">
        <v>2427</v>
      </c>
      <c r="C435" s="20" t="s">
        <v>585</v>
      </c>
      <c r="D435" s="19" t="s">
        <v>86</v>
      </c>
      <c r="E435" s="19" t="s">
        <v>597</v>
      </c>
      <c r="F435" s="20" t="s">
        <v>3</v>
      </c>
      <c r="G435" s="19" t="s">
        <v>65</v>
      </c>
      <c r="I435" s="20">
        <v>2020</v>
      </c>
    </row>
    <row r="436" spans="1:9" ht="75" x14ac:dyDescent="0.25">
      <c r="A436" s="17">
        <v>13</v>
      </c>
      <c r="B436" s="17" t="s">
        <v>2428</v>
      </c>
      <c r="C436" s="20" t="s">
        <v>585</v>
      </c>
      <c r="D436" s="19" t="s">
        <v>86</v>
      </c>
      <c r="E436" s="19" t="s">
        <v>598</v>
      </c>
      <c r="F436" s="20" t="s">
        <v>3</v>
      </c>
      <c r="G436" s="19" t="s">
        <v>91</v>
      </c>
      <c r="I436" s="20">
        <v>2020</v>
      </c>
    </row>
    <row r="437" spans="1:9" ht="60" x14ac:dyDescent="0.25">
      <c r="A437" s="17">
        <v>14</v>
      </c>
      <c r="B437" s="17" t="s">
        <v>2429</v>
      </c>
      <c r="C437" s="20" t="s">
        <v>585</v>
      </c>
      <c r="D437" s="19" t="s">
        <v>86</v>
      </c>
      <c r="E437" s="19" t="s">
        <v>599</v>
      </c>
      <c r="F437" s="20" t="s">
        <v>3</v>
      </c>
      <c r="G437" s="19" t="s">
        <v>63</v>
      </c>
      <c r="I437" s="20">
        <v>2020</v>
      </c>
    </row>
    <row r="438" spans="1:9" ht="45" x14ac:dyDescent="0.25">
      <c r="A438" s="17">
        <v>15</v>
      </c>
      <c r="B438" s="17" t="s">
        <v>2430</v>
      </c>
      <c r="C438" s="20" t="s">
        <v>585</v>
      </c>
      <c r="D438" s="19" t="s">
        <v>86</v>
      </c>
      <c r="E438" s="19" t="s">
        <v>600</v>
      </c>
      <c r="F438" s="20" t="s">
        <v>3</v>
      </c>
      <c r="G438" s="19" t="s">
        <v>112</v>
      </c>
      <c r="I438" s="20">
        <v>2020</v>
      </c>
    </row>
    <row r="439" spans="1:9" ht="45" x14ac:dyDescent="0.25">
      <c r="A439" s="17">
        <v>16</v>
      </c>
      <c r="B439" s="17" t="s">
        <v>2431</v>
      </c>
      <c r="C439" s="20" t="s">
        <v>585</v>
      </c>
      <c r="D439" s="19" t="s">
        <v>86</v>
      </c>
      <c r="E439" s="19" t="s">
        <v>601</v>
      </c>
      <c r="F439" s="20" t="s">
        <v>3</v>
      </c>
      <c r="G439" s="19" t="s">
        <v>63</v>
      </c>
      <c r="I439" s="20">
        <v>2020</v>
      </c>
    </row>
    <row r="440" spans="1:9" ht="60" x14ac:dyDescent="0.25">
      <c r="A440" s="17">
        <v>17</v>
      </c>
      <c r="B440" s="17" t="s">
        <v>2432</v>
      </c>
      <c r="C440" s="20" t="s">
        <v>585</v>
      </c>
      <c r="D440" s="19" t="s">
        <v>86</v>
      </c>
      <c r="E440" s="19" t="s">
        <v>602</v>
      </c>
      <c r="F440" s="20" t="s">
        <v>3</v>
      </c>
      <c r="G440" s="19" t="s">
        <v>91</v>
      </c>
      <c r="I440" s="20">
        <v>2020</v>
      </c>
    </row>
    <row r="441" spans="1:9" ht="90" x14ac:dyDescent="0.25">
      <c r="A441" s="17">
        <v>18</v>
      </c>
      <c r="B441" s="17" t="s">
        <v>2433</v>
      </c>
      <c r="C441" s="20" t="s">
        <v>585</v>
      </c>
      <c r="D441" s="19" t="s">
        <v>86</v>
      </c>
      <c r="E441" s="19" t="s">
        <v>603</v>
      </c>
      <c r="F441" s="20" t="s">
        <v>3</v>
      </c>
      <c r="G441" s="19" t="s">
        <v>63</v>
      </c>
      <c r="I441" s="20">
        <v>2020</v>
      </c>
    </row>
    <row r="442" spans="1:9" ht="45" x14ac:dyDescent="0.25">
      <c r="A442" s="17">
        <v>19</v>
      </c>
      <c r="B442" s="17" t="s">
        <v>2434</v>
      </c>
      <c r="C442" s="20" t="s">
        <v>585</v>
      </c>
      <c r="D442" s="19" t="s">
        <v>86</v>
      </c>
      <c r="E442" s="19" t="s">
        <v>604</v>
      </c>
      <c r="F442" s="20" t="s">
        <v>3</v>
      </c>
      <c r="G442" s="19" t="s">
        <v>63</v>
      </c>
      <c r="I442" s="20">
        <v>2020</v>
      </c>
    </row>
    <row r="443" spans="1:9" ht="30" x14ac:dyDescent="0.25">
      <c r="A443" s="17">
        <v>1</v>
      </c>
      <c r="B443" s="17" t="s">
        <v>2445</v>
      </c>
      <c r="C443" s="20" t="s">
        <v>605</v>
      </c>
      <c r="D443" s="19" t="s">
        <v>44</v>
      </c>
      <c r="E443" s="19" t="s">
        <v>606</v>
      </c>
      <c r="F443" s="20" t="s">
        <v>3</v>
      </c>
      <c r="G443" s="19" t="s">
        <v>65</v>
      </c>
      <c r="I443" s="20">
        <v>2020</v>
      </c>
    </row>
    <row r="444" spans="1:9" ht="45" x14ac:dyDescent="0.25">
      <c r="A444" s="17">
        <v>2</v>
      </c>
      <c r="B444" s="17" t="s">
        <v>2446</v>
      </c>
      <c r="C444" s="20" t="s">
        <v>605</v>
      </c>
      <c r="D444" s="19" t="s">
        <v>44</v>
      </c>
      <c r="E444" s="19" t="s">
        <v>607</v>
      </c>
      <c r="F444" s="20" t="s">
        <v>3</v>
      </c>
      <c r="G444" s="19" t="s">
        <v>63</v>
      </c>
      <c r="I444" s="20">
        <v>2020</v>
      </c>
    </row>
    <row r="445" spans="1:9" ht="45" x14ac:dyDescent="0.25">
      <c r="A445" s="17">
        <v>1</v>
      </c>
      <c r="B445" s="17" t="s">
        <v>2448</v>
      </c>
      <c r="C445" s="20" t="s">
        <v>608</v>
      </c>
      <c r="D445" s="19" t="s">
        <v>87</v>
      </c>
      <c r="E445" s="19" t="s">
        <v>609</v>
      </c>
      <c r="F445" s="20" t="s">
        <v>3</v>
      </c>
      <c r="G445" s="19" t="s">
        <v>63</v>
      </c>
      <c r="I445" s="20">
        <v>2020</v>
      </c>
    </row>
    <row r="446" spans="1:9" ht="60" x14ac:dyDescent="0.25">
      <c r="A446" s="17">
        <v>2</v>
      </c>
      <c r="B446" s="17" t="s">
        <v>2449</v>
      </c>
      <c r="C446" s="20" t="s">
        <v>608</v>
      </c>
      <c r="D446" s="19" t="s">
        <v>87</v>
      </c>
      <c r="E446" s="19" t="s">
        <v>610</v>
      </c>
      <c r="F446" s="20" t="s">
        <v>3</v>
      </c>
      <c r="G446" s="19" t="s">
        <v>91</v>
      </c>
      <c r="I446" s="20">
        <v>2020</v>
      </c>
    </row>
    <row r="447" spans="1:9" ht="45" x14ac:dyDescent="0.25">
      <c r="A447" s="17">
        <v>3</v>
      </c>
      <c r="B447" s="17" t="s">
        <v>2450</v>
      </c>
      <c r="C447" s="20" t="s">
        <v>608</v>
      </c>
      <c r="D447" s="19" t="s">
        <v>87</v>
      </c>
      <c r="E447" s="19" t="s">
        <v>611</v>
      </c>
      <c r="F447" s="20" t="s">
        <v>3</v>
      </c>
      <c r="G447" s="19" t="s">
        <v>112</v>
      </c>
      <c r="I447" s="20">
        <v>2020</v>
      </c>
    </row>
    <row r="448" spans="1:9" ht="45" x14ac:dyDescent="0.25">
      <c r="A448" s="17">
        <v>4</v>
      </c>
      <c r="B448" s="17" t="s">
        <v>2451</v>
      </c>
      <c r="C448" s="20" t="s">
        <v>608</v>
      </c>
      <c r="D448" s="19" t="s">
        <v>87</v>
      </c>
      <c r="E448" s="19" t="s">
        <v>612</v>
      </c>
      <c r="F448" s="20" t="s">
        <v>3</v>
      </c>
      <c r="G448" s="19" t="s">
        <v>63</v>
      </c>
      <c r="I448" s="20">
        <v>2020</v>
      </c>
    </row>
    <row r="449" spans="1:9" ht="45" x14ac:dyDescent="0.25">
      <c r="A449" s="17">
        <v>5</v>
      </c>
      <c r="B449" s="17" t="s">
        <v>2452</v>
      </c>
      <c r="C449" s="20" t="s">
        <v>608</v>
      </c>
      <c r="D449" s="19" t="s">
        <v>87</v>
      </c>
      <c r="E449" s="19" t="s">
        <v>613</v>
      </c>
      <c r="F449" s="20" t="s">
        <v>3</v>
      </c>
      <c r="G449" s="19" t="s">
        <v>91</v>
      </c>
      <c r="I449" s="20">
        <v>2020</v>
      </c>
    </row>
    <row r="450" spans="1:9" ht="45" x14ac:dyDescent="0.25">
      <c r="A450" s="17">
        <v>1</v>
      </c>
      <c r="B450" s="17" t="s">
        <v>2456</v>
      </c>
      <c r="C450" s="20" t="s">
        <v>614</v>
      </c>
      <c r="D450" s="19" t="s">
        <v>40</v>
      </c>
      <c r="E450" s="19" t="s">
        <v>615</v>
      </c>
      <c r="F450" s="20" t="s">
        <v>3</v>
      </c>
      <c r="G450" s="19" t="s">
        <v>91</v>
      </c>
      <c r="I450" s="20">
        <v>2020</v>
      </c>
    </row>
    <row r="451" spans="1:9" ht="60" x14ac:dyDescent="0.25">
      <c r="A451" s="17">
        <v>2</v>
      </c>
      <c r="B451" s="17" t="s">
        <v>2457</v>
      </c>
      <c r="C451" s="20" t="s">
        <v>614</v>
      </c>
      <c r="D451" s="19" t="s">
        <v>40</v>
      </c>
      <c r="E451" s="19" t="s">
        <v>616</v>
      </c>
      <c r="F451" s="20" t="s">
        <v>3</v>
      </c>
      <c r="G451" s="19" t="s">
        <v>63</v>
      </c>
      <c r="I451" s="20">
        <v>2020</v>
      </c>
    </row>
    <row r="452" spans="1:9" ht="90" x14ac:dyDescent="0.25">
      <c r="A452" s="17">
        <v>3</v>
      </c>
      <c r="B452" s="17" t="s">
        <v>2458</v>
      </c>
      <c r="C452" s="20" t="s">
        <v>614</v>
      </c>
      <c r="D452" s="19" t="s">
        <v>40</v>
      </c>
      <c r="E452" s="19" t="s">
        <v>617</v>
      </c>
      <c r="F452" s="20" t="s">
        <v>3</v>
      </c>
      <c r="G452" s="19" t="s">
        <v>91</v>
      </c>
      <c r="I452" s="20">
        <v>2020</v>
      </c>
    </row>
    <row r="453" spans="1:9" ht="30" x14ac:dyDescent="0.25">
      <c r="A453" s="17">
        <v>1</v>
      </c>
      <c r="B453" s="17" t="s">
        <v>2462</v>
      </c>
      <c r="C453" s="20" t="s">
        <v>618</v>
      </c>
      <c r="D453" s="19" t="s">
        <v>11</v>
      </c>
      <c r="E453" s="19" t="s">
        <v>619</v>
      </c>
      <c r="F453" s="20" t="s">
        <v>3</v>
      </c>
      <c r="G453" s="19" t="s">
        <v>65</v>
      </c>
      <c r="I453" s="20">
        <v>2020</v>
      </c>
    </row>
    <row r="454" spans="1:9" ht="45" x14ac:dyDescent="0.25">
      <c r="A454" s="17">
        <v>2</v>
      </c>
      <c r="B454" s="17" t="s">
        <v>2463</v>
      </c>
      <c r="C454" s="20" t="s">
        <v>618</v>
      </c>
      <c r="D454" s="19" t="s">
        <v>11</v>
      </c>
      <c r="E454" s="19" t="s">
        <v>620</v>
      </c>
      <c r="F454" s="20" t="s">
        <v>3</v>
      </c>
      <c r="G454" s="19" t="s">
        <v>65</v>
      </c>
      <c r="I454" s="20">
        <v>2020</v>
      </c>
    </row>
    <row r="455" spans="1:9" ht="30" x14ac:dyDescent="0.25">
      <c r="A455" s="17">
        <v>3</v>
      </c>
      <c r="B455" s="17" t="s">
        <v>2464</v>
      </c>
      <c r="C455" s="20" t="s">
        <v>618</v>
      </c>
      <c r="D455" s="19" t="s">
        <v>11</v>
      </c>
      <c r="E455" s="19" t="s">
        <v>621</v>
      </c>
      <c r="F455" s="20" t="s">
        <v>3</v>
      </c>
      <c r="G455" s="19" t="s">
        <v>65</v>
      </c>
      <c r="I455" s="20">
        <v>2020</v>
      </c>
    </row>
    <row r="456" spans="1:9" ht="30" x14ac:dyDescent="0.25">
      <c r="A456" s="17">
        <v>4</v>
      </c>
      <c r="B456" s="17" t="s">
        <v>2465</v>
      </c>
      <c r="C456" s="20" t="s">
        <v>618</v>
      </c>
      <c r="D456" s="19" t="s">
        <v>11</v>
      </c>
      <c r="E456" s="19" t="s">
        <v>622</v>
      </c>
      <c r="F456" s="20" t="s">
        <v>3</v>
      </c>
      <c r="G456" s="19" t="s">
        <v>63</v>
      </c>
      <c r="I456" s="20">
        <v>2020</v>
      </c>
    </row>
    <row r="457" spans="1:9" ht="30" x14ac:dyDescent="0.25">
      <c r="A457" s="17">
        <v>5</v>
      </c>
      <c r="B457" s="17" t="s">
        <v>2466</v>
      </c>
      <c r="C457" s="20" t="s">
        <v>618</v>
      </c>
      <c r="D457" s="19" t="s">
        <v>11</v>
      </c>
      <c r="E457" s="19" t="s">
        <v>623</v>
      </c>
      <c r="F457" s="20" t="s">
        <v>3</v>
      </c>
      <c r="G457" s="19" t="s">
        <v>65</v>
      </c>
      <c r="I457" s="20">
        <v>2020</v>
      </c>
    </row>
    <row r="458" spans="1:9" ht="45" x14ac:dyDescent="0.25">
      <c r="A458" s="17">
        <v>6</v>
      </c>
      <c r="B458" s="17" t="s">
        <v>2467</v>
      </c>
      <c r="C458" s="20" t="s">
        <v>618</v>
      </c>
      <c r="D458" s="19" t="s">
        <v>11</v>
      </c>
      <c r="E458" s="19" t="s">
        <v>624</v>
      </c>
      <c r="F458" s="20" t="s">
        <v>3</v>
      </c>
      <c r="G458" s="19" t="s">
        <v>65</v>
      </c>
      <c r="I458" s="20">
        <v>2020</v>
      </c>
    </row>
    <row r="459" spans="1:9" ht="45" x14ac:dyDescent="0.25">
      <c r="A459" s="17">
        <v>1</v>
      </c>
      <c r="B459" s="17" t="s">
        <v>2489</v>
      </c>
      <c r="C459" s="20" t="s">
        <v>3318</v>
      </c>
      <c r="D459" s="19" t="s">
        <v>39</v>
      </c>
      <c r="E459" s="19" t="s">
        <v>625</v>
      </c>
      <c r="F459" s="20" t="s">
        <v>3</v>
      </c>
      <c r="G459" s="19" t="s">
        <v>112</v>
      </c>
      <c r="I459" s="20">
        <v>2020</v>
      </c>
    </row>
    <row r="460" spans="1:9" ht="45" x14ac:dyDescent="0.25">
      <c r="A460" s="17">
        <v>1</v>
      </c>
      <c r="B460" s="17" t="s">
        <v>2494</v>
      </c>
      <c r="C460" s="20" t="s">
        <v>626</v>
      </c>
      <c r="D460" s="19" t="s">
        <v>7</v>
      </c>
      <c r="E460" s="19" t="s">
        <v>627</v>
      </c>
      <c r="F460" s="20" t="s">
        <v>3</v>
      </c>
      <c r="G460" s="19" t="s">
        <v>63</v>
      </c>
      <c r="I460" s="20">
        <v>2020</v>
      </c>
    </row>
    <row r="461" spans="1:9" ht="60" x14ac:dyDescent="0.25">
      <c r="A461" s="17">
        <v>2</v>
      </c>
      <c r="B461" s="17" t="s">
        <v>2495</v>
      </c>
      <c r="C461" s="20" t="s">
        <v>626</v>
      </c>
      <c r="D461" s="19" t="s">
        <v>7</v>
      </c>
      <c r="E461" s="19" t="s">
        <v>628</v>
      </c>
      <c r="F461" s="20" t="s">
        <v>3</v>
      </c>
      <c r="G461" s="19" t="s">
        <v>63</v>
      </c>
      <c r="I461" s="20">
        <v>2020</v>
      </c>
    </row>
    <row r="462" spans="1:9" ht="30" x14ac:dyDescent="0.25">
      <c r="A462" s="17">
        <v>1</v>
      </c>
      <c r="B462" s="17" t="s">
        <v>2500</v>
      </c>
      <c r="C462" s="20" t="s">
        <v>629</v>
      </c>
      <c r="D462" s="19" t="s">
        <v>109</v>
      </c>
      <c r="E462" s="19" t="s">
        <v>630</v>
      </c>
      <c r="F462" s="20" t="s">
        <v>3</v>
      </c>
      <c r="G462" s="19" t="s">
        <v>63</v>
      </c>
      <c r="I462" s="20">
        <v>2020</v>
      </c>
    </row>
    <row r="463" spans="1:9" ht="30" x14ac:dyDescent="0.25">
      <c r="A463" s="17">
        <v>2</v>
      </c>
      <c r="B463" s="17" t="s">
        <v>2501</v>
      </c>
      <c r="C463" s="20" t="s">
        <v>629</v>
      </c>
      <c r="D463" s="19" t="s">
        <v>109</v>
      </c>
      <c r="E463" s="19" t="s">
        <v>117</v>
      </c>
      <c r="F463" s="20" t="s">
        <v>3</v>
      </c>
      <c r="G463" s="19" t="s">
        <v>63</v>
      </c>
      <c r="I463" s="20">
        <v>2020</v>
      </c>
    </row>
    <row r="464" spans="1:9" ht="60" x14ac:dyDescent="0.25">
      <c r="A464" s="17">
        <v>3</v>
      </c>
      <c r="B464" s="17" t="s">
        <v>2502</v>
      </c>
      <c r="C464" s="20" t="s">
        <v>629</v>
      </c>
      <c r="D464" s="19" t="s">
        <v>109</v>
      </c>
      <c r="E464" s="19" t="s">
        <v>631</v>
      </c>
      <c r="F464" s="20" t="s">
        <v>3</v>
      </c>
      <c r="G464" s="19" t="s">
        <v>63</v>
      </c>
      <c r="I464" s="20">
        <v>2020</v>
      </c>
    </row>
    <row r="465" spans="1:9" ht="60" x14ac:dyDescent="0.25">
      <c r="A465" s="17">
        <v>4</v>
      </c>
      <c r="B465" s="17" t="s">
        <v>2503</v>
      </c>
      <c r="C465" s="20" t="s">
        <v>629</v>
      </c>
      <c r="D465" s="19" t="s">
        <v>109</v>
      </c>
      <c r="E465" s="19" t="s">
        <v>632</v>
      </c>
      <c r="F465" s="20" t="s">
        <v>3</v>
      </c>
      <c r="G465" s="19" t="s">
        <v>63</v>
      </c>
      <c r="I465" s="20">
        <v>2020</v>
      </c>
    </row>
    <row r="466" spans="1:9" ht="30" x14ac:dyDescent="0.25">
      <c r="A466" s="17">
        <v>5</v>
      </c>
      <c r="B466" s="17" t="s">
        <v>2504</v>
      </c>
      <c r="C466" s="20" t="s">
        <v>629</v>
      </c>
      <c r="D466" s="19" t="s">
        <v>109</v>
      </c>
      <c r="E466" s="19" t="s">
        <v>633</v>
      </c>
      <c r="F466" s="20" t="s">
        <v>3</v>
      </c>
      <c r="G466" s="19" t="s">
        <v>65</v>
      </c>
      <c r="I466" s="20">
        <v>2020</v>
      </c>
    </row>
    <row r="467" spans="1:9" ht="75" x14ac:dyDescent="0.25">
      <c r="A467" s="17">
        <v>1</v>
      </c>
      <c r="B467" s="17" t="s">
        <v>2515</v>
      </c>
      <c r="C467" s="20" t="s">
        <v>634</v>
      </c>
      <c r="D467" s="19" t="s">
        <v>88</v>
      </c>
      <c r="E467" s="19" t="s">
        <v>635</v>
      </c>
      <c r="F467" s="20" t="s">
        <v>3</v>
      </c>
      <c r="G467" s="19" t="s">
        <v>63</v>
      </c>
      <c r="I467" s="20">
        <v>2020</v>
      </c>
    </row>
    <row r="468" spans="1:9" ht="60" x14ac:dyDescent="0.25">
      <c r="A468" s="17">
        <v>2</v>
      </c>
      <c r="B468" s="17" t="s">
        <v>2516</v>
      </c>
      <c r="C468" s="20" t="s">
        <v>634</v>
      </c>
      <c r="D468" s="19" t="s">
        <v>88</v>
      </c>
      <c r="E468" s="19" t="s">
        <v>636</v>
      </c>
      <c r="F468" s="20" t="s">
        <v>3</v>
      </c>
      <c r="G468" s="19" t="s">
        <v>91</v>
      </c>
      <c r="I468" s="20">
        <v>2020</v>
      </c>
    </row>
    <row r="469" spans="1:9" ht="30" x14ac:dyDescent="0.25">
      <c r="A469" s="17">
        <v>3</v>
      </c>
      <c r="B469" s="17" t="s">
        <v>2517</v>
      </c>
      <c r="C469" s="20" t="s">
        <v>634</v>
      </c>
      <c r="D469" s="19" t="s">
        <v>88</v>
      </c>
      <c r="E469" s="19" t="s">
        <v>637</v>
      </c>
      <c r="F469" s="20" t="s">
        <v>3</v>
      </c>
      <c r="G469" s="19" t="s">
        <v>91</v>
      </c>
      <c r="I469" s="20">
        <v>2020</v>
      </c>
    </row>
    <row r="470" spans="1:9" ht="45" x14ac:dyDescent="0.25">
      <c r="A470" s="17">
        <v>4</v>
      </c>
      <c r="B470" s="17" t="s">
        <v>2518</v>
      </c>
      <c r="C470" s="20" t="s">
        <v>634</v>
      </c>
      <c r="D470" s="19" t="s">
        <v>88</v>
      </c>
      <c r="E470" s="19" t="s">
        <v>638</v>
      </c>
      <c r="F470" s="20" t="s">
        <v>3</v>
      </c>
      <c r="G470" s="19" t="s">
        <v>91</v>
      </c>
      <c r="I470" s="20">
        <v>2020</v>
      </c>
    </row>
    <row r="471" spans="1:9" ht="45" x14ac:dyDescent="0.25">
      <c r="A471" s="17">
        <v>5</v>
      </c>
      <c r="B471" s="17" t="s">
        <v>2519</v>
      </c>
      <c r="C471" s="20" t="s">
        <v>634</v>
      </c>
      <c r="D471" s="19" t="s">
        <v>88</v>
      </c>
      <c r="E471" s="19" t="s">
        <v>639</v>
      </c>
      <c r="F471" s="20" t="s">
        <v>3</v>
      </c>
      <c r="G471" s="19" t="s">
        <v>63</v>
      </c>
      <c r="I471" s="20">
        <v>2020</v>
      </c>
    </row>
    <row r="472" spans="1:9" ht="30" x14ac:dyDescent="0.25">
      <c r="A472" s="17">
        <v>6</v>
      </c>
      <c r="B472" s="17" t="s">
        <v>2520</v>
      </c>
      <c r="C472" s="20" t="s">
        <v>634</v>
      </c>
      <c r="D472" s="19" t="s">
        <v>88</v>
      </c>
      <c r="E472" s="19" t="s">
        <v>640</v>
      </c>
      <c r="F472" s="20" t="s">
        <v>3</v>
      </c>
      <c r="G472" s="19" t="s">
        <v>65</v>
      </c>
      <c r="I472" s="20">
        <v>2020</v>
      </c>
    </row>
    <row r="473" spans="1:9" ht="30" x14ac:dyDescent="0.25">
      <c r="A473" s="17">
        <v>7</v>
      </c>
      <c r="B473" s="17" t="s">
        <v>2521</v>
      </c>
      <c r="C473" s="20" t="s">
        <v>634</v>
      </c>
      <c r="D473" s="19" t="s">
        <v>88</v>
      </c>
      <c r="E473" s="19" t="s">
        <v>641</v>
      </c>
      <c r="F473" s="20" t="s">
        <v>3</v>
      </c>
      <c r="G473" s="19" t="s">
        <v>65</v>
      </c>
      <c r="I473" s="20">
        <v>2020</v>
      </c>
    </row>
    <row r="474" spans="1:9" ht="45" x14ac:dyDescent="0.25">
      <c r="A474" s="17">
        <v>8</v>
      </c>
      <c r="B474" s="17" t="s">
        <v>2522</v>
      </c>
      <c r="C474" s="20" t="s">
        <v>634</v>
      </c>
      <c r="D474" s="19" t="s">
        <v>88</v>
      </c>
      <c r="E474" s="19" t="s">
        <v>642</v>
      </c>
      <c r="F474" s="20" t="s">
        <v>3</v>
      </c>
      <c r="G474" s="19" t="s">
        <v>63</v>
      </c>
      <c r="I474" s="20">
        <v>2020</v>
      </c>
    </row>
    <row r="475" spans="1:9" ht="30" x14ac:dyDescent="0.25">
      <c r="A475" s="17">
        <v>9</v>
      </c>
      <c r="B475" s="17" t="s">
        <v>2523</v>
      </c>
      <c r="C475" s="20" t="s">
        <v>634</v>
      </c>
      <c r="D475" s="19" t="s">
        <v>88</v>
      </c>
      <c r="E475" s="19" t="s">
        <v>643</v>
      </c>
      <c r="F475" s="20" t="s">
        <v>3</v>
      </c>
      <c r="G475" s="19" t="s">
        <v>63</v>
      </c>
      <c r="I475" s="20">
        <v>2020</v>
      </c>
    </row>
    <row r="476" spans="1:9" ht="45" x14ac:dyDescent="0.25">
      <c r="A476" s="17">
        <v>10</v>
      </c>
      <c r="B476" s="17" t="s">
        <v>2524</v>
      </c>
      <c r="C476" s="20" t="s">
        <v>634</v>
      </c>
      <c r="D476" s="19" t="s">
        <v>88</v>
      </c>
      <c r="E476" s="19" t="s">
        <v>644</v>
      </c>
      <c r="F476" s="20" t="s">
        <v>3</v>
      </c>
      <c r="G476" s="19" t="s">
        <v>65</v>
      </c>
      <c r="I476" s="20">
        <v>2020</v>
      </c>
    </row>
    <row r="477" spans="1:9" ht="90" x14ac:dyDescent="0.25">
      <c r="A477" s="17">
        <v>1</v>
      </c>
      <c r="B477" s="17" t="s">
        <v>2526</v>
      </c>
      <c r="C477" s="20" t="s">
        <v>645</v>
      </c>
      <c r="D477" s="19" t="s">
        <v>118</v>
      </c>
      <c r="E477" s="19" t="s">
        <v>646</v>
      </c>
      <c r="F477" s="20" t="s">
        <v>3</v>
      </c>
      <c r="G477" s="19" t="s">
        <v>65</v>
      </c>
      <c r="I477" s="20">
        <v>2020</v>
      </c>
    </row>
    <row r="478" spans="1:9" ht="30" x14ac:dyDescent="0.25">
      <c r="A478" s="17">
        <v>2</v>
      </c>
      <c r="B478" s="17" t="s">
        <v>2527</v>
      </c>
      <c r="C478" s="20" t="s">
        <v>645</v>
      </c>
      <c r="D478" s="19" t="s">
        <v>118</v>
      </c>
      <c r="E478" s="19" t="s">
        <v>647</v>
      </c>
      <c r="F478" s="20" t="s">
        <v>3</v>
      </c>
      <c r="G478" s="19" t="s">
        <v>91</v>
      </c>
      <c r="I478" s="20">
        <v>2020</v>
      </c>
    </row>
    <row r="479" spans="1:9" ht="45" x14ac:dyDescent="0.25">
      <c r="A479" s="17">
        <v>3</v>
      </c>
      <c r="B479" s="17" t="s">
        <v>2528</v>
      </c>
      <c r="C479" s="20" t="s">
        <v>645</v>
      </c>
      <c r="D479" s="19" t="s">
        <v>118</v>
      </c>
      <c r="E479" s="19" t="s">
        <v>648</v>
      </c>
      <c r="F479" s="20" t="s">
        <v>3</v>
      </c>
      <c r="G479" s="19" t="s">
        <v>91</v>
      </c>
      <c r="I479" s="20">
        <v>2020</v>
      </c>
    </row>
    <row r="480" spans="1:9" ht="60" x14ac:dyDescent="0.25">
      <c r="A480" s="17">
        <v>4</v>
      </c>
      <c r="B480" s="17" t="s">
        <v>2529</v>
      </c>
      <c r="C480" s="20" t="s">
        <v>645</v>
      </c>
      <c r="D480" s="19" t="s">
        <v>118</v>
      </c>
      <c r="E480" s="19" t="s">
        <v>649</v>
      </c>
      <c r="F480" s="20" t="s">
        <v>3</v>
      </c>
      <c r="G480" s="19" t="s">
        <v>63</v>
      </c>
      <c r="I480" s="20">
        <v>2020</v>
      </c>
    </row>
    <row r="481" spans="1:9" ht="30" x14ac:dyDescent="0.25">
      <c r="A481" s="17">
        <v>5</v>
      </c>
      <c r="B481" s="17" t="s">
        <v>2530</v>
      </c>
      <c r="C481" s="20" t="s">
        <v>645</v>
      </c>
      <c r="D481" s="19" t="s">
        <v>118</v>
      </c>
      <c r="E481" s="19" t="s">
        <v>650</v>
      </c>
      <c r="F481" s="20" t="s">
        <v>3</v>
      </c>
      <c r="G481" s="19" t="s">
        <v>65</v>
      </c>
      <c r="I481" s="20">
        <v>2020</v>
      </c>
    </row>
    <row r="482" spans="1:9" ht="60" x14ac:dyDescent="0.25">
      <c r="A482" s="17">
        <v>6</v>
      </c>
      <c r="B482" s="17" t="s">
        <v>2531</v>
      </c>
      <c r="C482" s="20" t="s">
        <v>645</v>
      </c>
      <c r="D482" s="19" t="s">
        <v>118</v>
      </c>
      <c r="E482" s="19" t="s">
        <v>651</v>
      </c>
      <c r="F482" s="20" t="s">
        <v>3</v>
      </c>
      <c r="G482" s="19" t="s">
        <v>65</v>
      </c>
      <c r="I482" s="20">
        <v>2020</v>
      </c>
    </row>
    <row r="483" spans="1:9" ht="60" x14ac:dyDescent="0.25">
      <c r="A483" s="17">
        <v>7</v>
      </c>
      <c r="B483" s="17" t="s">
        <v>2532</v>
      </c>
      <c r="C483" s="20" t="s">
        <v>645</v>
      </c>
      <c r="D483" s="19" t="s">
        <v>118</v>
      </c>
      <c r="E483" s="19" t="s">
        <v>652</v>
      </c>
      <c r="F483" s="20" t="s">
        <v>3</v>
      </c>
      <c r="G483" s="19" t="s">
        <v>65</v>
      </c>
      <c r="I483" s="20">
        <v>2020</v>
      </c>
    </row>
    <row r="484" spans="1:9" ht="60" x14ac:dyDescent="0.25">
      <c r="A484" s="17">
        <v>8</v>
      </c>
      <c r="B484" s="17" t="s">
        <v>2533</v>
      </c>
      <c r="C484" s="20" t="s">
        <v>645</v>
      </c>
      <c r="D484" s="19" t="s">
        <v>118</v>
      </c>
      <c r="E484" s="19" t="s">
        <v>653</v>
      </c>
      <c r="F484" s="20" t="s">
        <v>3</v>
      </c>
      <c r="G484" s="19" t="s">
        <v>65</v>
      </c>
      <c r="I484" s="20">
        <v>2020</v>
      </c>
    </row>
    <row r="485" spans="1:9" ht="75" x14ac:dyDescent="0.25">
      <c r="A485" s="17">
        <v>9</v>
      </c>
      <c r="B485" s="17" t="s">
        <v>2534</v>
      </c>
      <c r="C485" s="20" t="s">
        <v>645</v>
      </c>
      <c r="D485" s="19" t="s">
        <v>118</v>
      </c>
      <c r="E485" s="19" t="s">
        <v>654</v>
      </c>
      <c r="F485" s="20" t="s">
        <v>3</v>
      </c>
      <c r="G485" s="19" t="s">
        <v>63</v>
      </c>
      <c r="I485" s="20">
        <v>2020</v>
      </c>
    </row>
    <row r="486" spans="1:9" ht="45" x14ac:dyDescent="0.25">
      <c r="A486" s="17">
        <v>10</v>
      </c>
      <c r="B486" s="17" t="s">
        <v>2535</v>
      </c>
      <c r="C486" s="20" t="s">
        <v>645</v>
      </c>
      <c r="D486" s="19" t="s">
        <v>118</v>
      </c>
      <c r="E486" s="19" t="s">
        <v>655</v>
      </c>
      <c r="F486" s="20" t="s">
        <v>3</v>
      </c>
      <c r="G486" s="19" t="s">
        <v>112</v>
      </c>
      <c r="I486" s="20">
        <v>2020</v>
      </c>
    </row>
    <row r="487" spans="1:9" ht="30" x14ac:dyDescent="0.25">
      <c r="A487" s="17">
        <v>1</v>
      </c>
      <c r="B487" s="17" t="s">
        <v>1661</v>
      </c>
      <c r="C487" s="20" t="s">
        <v>668</v>
      </c>
      <c r="D487" s="19" t="s">
        <v>26</v>
      </c>
      <c r="E487" s="19" t="s">
        <v>658</v>
      </c>
      <c r="F487" s="20" t="s">
        <v>3</v>
      </c>
      <c r="G487" s="19" t="s">
        <v>91</v>
      </c>
      <c r="I487" s="20">
        <v>2020</v>
      </c>
    </row>
    <row r="488" spans="1:9" ht="60" x14ac:dyDescent="0.25">
      <c r="A488" s="17">
        <v>2</v>
      </c>
      <c r="B488" s="17" t="s">
        <v>1662</v>
      </c>
      <c r="C488" s="20" t="s">
        <v>668</v>
      </c>
      <c r="D488" s="19" t="s">
        <v>26</v>
      </c>
      <c r="E488" s="19" t="s">
        <v>659</v>
      </c>
      <c r="F488" s="20" t="s">
        <v>3</v>
      </c>
      <c r="G488" s="19" t="s">
        <v>65</v>
      </c>
      <c r="I488" s="20">
        <v>2020</v>
      </c>
    </row>
    <row r="489" spans="1:9" ht="30" x14ac:dyDescent="0.25">
      <c r="A489" s="17">
        <v>3</v>
      </c>
      <c r="B489" s="17" t="s">
        <v>1663</v>
      </c>
      <c r="C489" s="20" t="s">
        <v>668</v>
      </c>
      <c r="D489" s="19" t="s">
        <v>26</v>
      </c>
      <c r="E489" s="19" t="s">
        <v>660</v>
      </c>
      <c r="F489" s="20" t="s">
        <v>3</v>
      </c>
      <c r="G489" s="19" t="s">
        <v>91</v>
      </c>
      <c r="I489" s="20">
        <v>2020</v>
      </c>
    </row>
    <row r="490" spans="1:9" ht="60" x14ac:dyDescent="0.25">
      <c r="A490" s="17">
        <v>4</v>
      </c>
      <c r="B490" s="17" t="s">
        <v>1664</v>
      </c>
      <c r="C490" s="20" t="s">
        <v>668</v>
      </c>
      <c r="D490" s="19" t="s">
        <v>26</v>
      </c>
      <c r="E490" s="19" t="s">
        <v>661</v>
      </c>
      <c r="F490" s="20" t="s">
        <v>3</v>
      </c>
      <c r="G490" s="19" t="s">
        <v>63</v>
      </c>
      <c r="I490" s="20">
        <v>2020</v>
      </c>
    </row>
    <row r="491" spans="1:9" ht="45" x14ac:dyDescent="0.25">
      <c r="A491" s="17">
        <v>5</v>
      </c>
      <c r="B491" s="17" t="s">
        <v>1665</v>
      </c>
      <c r="C491" s="20" t="s">
        <v>668</v>
      </c>
      <c r="D491" s="19" t="s">
        <v>26</v>
      </c>
      <c r="E491" s="19" t="s">
        <v>662</v>
      </c>
      <c r="F491" s="20" t="s">
        <v>3</v>
      </c>
      <c r="G491" s="19" t="s">
        <v>65</v>
      </c>
      <c r="I491" s="20">
        <v>2020</v>
      </c>
    </row>
    <row r="492" spans="1:9" ht="30" x14ac:dyDescent="0.25">
      <c r="A492" s="17">
        <v>6</v>
      </c>
      <c r="B492" s="17" t="s">
        <v>1666</v>
      </c>
      <c r="C492" s="20" t="s">
        <v>668</v>
      </c>
      <c r="D492" s="19" t="s">
        <v>26</v>
      </c>
      <c r="E492" s="19" t="s">
        <v>663</v>
      </c>
      <c r="F492" s="20" t="s">
        <v>3</v>
      </c>
      <c r="G492" s="19" t="s">
        <v>63</v>
      </c>
      <c r="I492" s="20">
        <v>2020</v>
      </c>
    </row>
    <row r="493" spans="1:9" ht="45" x14ac:dyDescent="0.25">
      <c r="A493" s="17">
        <v>7</v>
      </c>
      <c r="B493" s="17" t="s">
        <v>1667</v>
      </c>
      <c r="C493" s="20" t="s">
        <v>668</v>
      </c>
      <c r="D493" s="19" t="s">
        <v>26</v>
      </c>
      <c r="E493" s="19" t="s">
        <v>664</v>
      </c>
      <c r="F493" s="20" t="s">
        <v>3</v>
      </c>
      <c r="G493" s="19" t="s">
        <v>112</v>
      </c>
      <c r="I493" s="20">
        <v>2020</v>
      </c>
    </row>
    <row r="494" spans="1:9" ht="30" x14ac:dyDescent="0.25">
      <c r="A494" s="17">
        <v>8</v>
      </c>
      <c r="B494" s="17" t="s">
        <v>1668</v>
      </c>
      <c r="C494" s="20" t="s">
        <v>668</v>
      </c>
      <c r="D494" s="19" t="s">
        <v>26</v>
      </c>
      <c r="E494" s="19" t="s">
        <v>665</v>
      </c>
      <c r="F494" s="20" t="s">
        <v>3</v>
      </c>
      <c r="G494" s="19" t="s">
        <v>63</v>
      </c>
      <c r="I494" s="20">
        <v>2020</v>
      </c>
    </row>
    <row r="495" spans="1:9" ht="45" x14ac:dyDescent="0.25">
      <c r="A495" s="17">
        <v>9</v>
      </c>
      <c r="B495" s="17" t="s">
        <v>1669</v>
      </c>
      <c r="C495" s="20" t="s">
        <v>668</v>
      </c>
      <c r="D495" s="19" t="s">
        <v>26</v>
      </c>
      <c r="E495" s="19" t="s">
        <v>666</v>
      </c>
      <c r="F495" s="20" t="s">
        <v>3</v>
      </c>
      <c r="G495" s="19" t="s">
        <v>112</v>
      </c>
      <c r="I495" s="20">
        <v>2020</v>
      </c>
    </row>
    <row r="496" spans="1:9" ht="30" x14ac:dyDescent="0.25">
      <c r="A496" s="17">
        <v>10</v>
      </c>
      <c r="B496" s="17" t="s">
        <v>1670</v>
      </c>
      <c r="C496" s="20" t="s">
        <v>668</v>
      </c>
      <c r="D496" s="19" t="s">
        <v>26</v>
      </c>
      <c r="E496" s="19" t="s">
        <v>667</v>
      </c>
      <c r="F496" s="20" t="s">
        <v>3</v>
      </c>
      <c r="G496" s="19" t="s">
        <v>63</v>
      </c>
      <c r="I496" s="20">
        <v>2020</v>
      </c>
    </row>
    <row r="497" spans="1:9" ht="45" x14ac:dyDescent="0.25">
      <c r="A497" s="17">
        <v>1</v>
      </c>
      <c r="B497" s="17" t="s">
        <v>2255</v>
      </c>
      <c r="C497" s="20" t="s">
        <v>669</v>
      </c>
      <c r="D497" s="19" t="s">
        <v>80</v>
      </c>
      <c r="E497" s="19" t="s">
        <v>670</v>
      </c>
      <c r="F497" s="20" t="s">
        <v>3</v>
      </c>
      <c r="G497" s="19" t="s">
        <v>63</v>
      </c>
      <c r="I497" s="20">
        <v>2020</v>
      </c>
    </row>
    <row r="498" spans="1:9" ht="30" x14ac:dyDescent="0.25">
      <c r="A498" s="17">
        <v>2</v>
      </c>
      <c r="B498" s="17" t="s">
        <v>2256</v>
      </c>
      <c r="C498" s="20" t="s">
        <v>669</v>
      </c>
      <c r="D498" s="19" t="s">
        <v>80</v>
      </c>
      <c r="E498" s="19" t="s">
        <v>671</v>
      </c>
      <c r="F498" s="20" t="s">
        <v>3</v>
      </c>
      <c r="G498" s="19" t="s">
        <v>65</v>
      </c>
      <c r="I498" s="20">
        <v>2020</v>
      </c>
    </row>
    <row r="499" spans="1:9" ht="60" x14ac:dyDescent="0.25">
      <c r="A499" s="17">
        <v>1</v>
      </c>
      <c r="B499" s="17" t="s">
        <v>1599</v>
      </c>
      <c r="C499" s="20" t="s">
        <v>672</v>
      </c>
      <c r="D499" s="19" t="s">
        <v>49</v>
      </c>
      <c r="E499" s="19" t="s">
        <v>673</v>
      </c>
      <c r="F499" s="20" t="s">
        <v>3</v>
      </c>
      <c r="G499" s="19" t="s">
        <v>65</v>
      </c>
      <c r="I499" s="20">
        <v>2021</v>
      </c>
    </row>
    <row r="500" spans="1:9" ht="60" x14ac:dyDescent="0.25">
      <c r="A500" s="17">
        <v>1</v>
      </c>
      <c r="B500" s="17" t="s">
        <v>1601</v>
      </c>
      <c r="C500" s="20" t="s">
        <v>674</v>
      </c>
      <c r="D500" s="19" t="s">
        <v>25</v>
      </c>
      <c r="E500" s="19" t="s">
        <v>2584</v>
      </c>
      <c r="F500" s="20" t="s">
        <v>3</v>
      </c>
      <c r="G500" s="19" t="s">
        <v>91</v>
      </c>
      <c r="I500" s="20">
        <v>2021</v>
      </c>
    </row>
    <row r="501" spans="1:9" ht="30" x14ac:dyDescent="0.25">
      <c r="A501" s="17">
        <v>2</v>
      </c>
      <c r="B501" s="17" t="s">
        <v>1603</v>
      </c>
      <c r="C501" s="20" t="s">
        <v>674</v>
      </c>
      <c r="D501" s="19" t="s">
        <v>25</v>
      </c>
      <c r="E501" s="19" t="s">
        <v>2585</v>
      </c>
      <c r="F501" s="20" t="s">
        <v>3</v>
      </c>
      <c r="G501" s="19" t="s">
        <v>63</v>
      </c>
      <c r="I501" s="20">
        <v>2021</v>
      </c>
    </row>
    <row r="502" spans="1:9" ht="30" x14ac:dyDescent="0.25">
      <c r="A502" s="17">
        <v>3</v>
      </c>
      <c r="B502" s="17" t="s">
        <v>1604</v>
      </c>
      <c r="C502" s="20" t="s">
        <v>674</v>
      </c>
      <c r="D502" s="19" t="s">
        <v>25</v>
      </c>
      <c r="E502" s="19" t="s">
        <v>2586</v>
      </c>
      <c r="F502" s="20" t="s">
        <v>3</v>
      </c>
      <c r="G502" s="19" t="s">
        <v>63</v>
      </c>
      <c r="I502" s="20">
        <v>2021</v>
      </c>
    </row>
    <row r="503" spans="1:9" ht="45" x14ac:dyDescent="0.25">
      <c r="A503" s="17">
        <v>4</v>
      </c>
      <c r="B503" s="17" t="s">
        <v>1605</v>
      </c>
      <c r="C503" s="20" t="s">
        <v>674</v>
      </c>
      <c r="D503" s="19" t="s">
        <v>25</v>
      </c>
      <c r="E503" s="19" t="s">
        <v>2587</v>
      </c>
      <c r="F503" s="20" t="s">
        <v>3</v>
      </c>
      <c r="G503" s="19" t="s">
        <v>63</v>
      </c>
      <c r="I503" s="20">
        <v>2021</v>
      </c>
    </row>
    <row r="504" spans="1:9" ht="45" x14ac:dyDescent="0.25">
      <c r="A504" s="17">
        <v>1</v>
      </c>
      <c r="B504" s="17" t="s">
        <v>1620</v>
      </c>
      <c r="C504" s="20" t="s">
        <v>675</v>
      </c>
      <c r="D504" s="19" t="s">
        <v>66</v>
      </c>
      <c r="E504" s="19" t="s">
        <v>676</v>
      </c>
      <c r="F504" s="20" t="s">
        <v>3</v>
      </c>
      <c r="G504" s="19" t="s">
        <v>63</v>
      </c>
      <c r="I504" s="20">
        <v>2021</v>
      </c>
    </row>
    <row r="505" spans="1:9" ht="45" x14ac:dyDescent="0.25">
      <c r="A505" s="17">
        <v>2</v>
      </c>
      <c r="B505" s="17" t="s">
        <v>1621</v>
      </c>
      <c r="C505" s="20" t="s">
        <v>675</v>
      </c>
      <c r="D505" s="19" t="s">
        <v>66</v>
      </c>
      <c r="E505" s="19" t="s">
        <v>677</v>
      </c>
      <c r="F505" s="20" t="s">
        <v>3</v>
      </c>
      <c r="G505" s="19" t="s">
        <v>63</v>
      </c>
      <c r="I505" s="20">
        <v>2021</v>
      </c>
    </row>
    <row r="506" spans="1:9" ht="45" x14ac:dyDescent="0.25">
      <c r="A506" s="17">
        <v>3</v>
      </c>
      <c r="B506" s="17" t="s">
        <v>1622</v>
      </c>
      <c r="C506" s="20" t="s">
        <v>675</v>
      </c>
      <c r="D506" s="19" t="s">
        <v>66</v>
      </c>
      <c r="E506" s="19" t="s">
        <v>678</v>
      </c>
      <c r="F506" s="20" t="s">
        <v>3</v>
      </c>
      <c r="G506" s="19" t="s">
        <v>65</v>
      </c>
      <c r="I506" s="20">
        <v>2021</v>
      </c>
    </row>
    <row r="507" spans="1:9" ht="60" x14ac:dyDescent="0.25">
      <c r="A507" s="17">
        <v>4</v>
      </c>
      <c r="B507" s="17" t="s">
        <v>1623</v>
      </c>
      <c r="C507" s="20" t="s">
        <v>675</v>
      </c>
      <c r="D507" s="19" t="s">
        <v>66</v>
      </c>
      <c r="E507" s="19" t="s">
        <v>679</v>
      </c>
      <c r="F507" s="20" t="s">
        <v>3</v>
      </c>
      <c r="G507" s="19" t="s">
        <v>65</v>
      </c>
      <c r="I507" s="20">
        <v>2021</v>
      </c>
    </row>
    <row r="508" spans="1:9" ht="45" x14ac:dyDescent="0.25">
      <c r="A508" s="17">
        <v>5</v>
      </c>
      <c r="B508" s="17" t="s">
        <v>1624</v>
      </c>
      <c r="C508" s="20" t="s">
        <v>675</v>
      </c>
      <c r="D508" s="19" t="s">
        <v>66</v>
      </c>
      <c r="E508" s="19" t="s">
        <v>680</v>
      </c>
      <c r="F508" s="20" t="s">
        <v>3</v>
      </c>
      <c r="G508" s="19" t="s">
        <v>65</v>
      </c>
      <c r="I508" s="20">
        <v>2021</v>
      </c>
    </row>
    <row r="509" spans="1:9" ht="45" x14ac:dyDescent="0.25">
      <c r="A509" s="17">
        <v>6</v>
      </c>
      <c r="B509" s="17" t="s">
        <v>1625</v>
      </c>
      <c r="C509" s="20" t="s">
        <v>675</v>
      </c>
      <c r="D509" s="19" t="s">
        <v>66</v>
      </c>
      <c r="E509" s="19" t="s">
        <v>681</v>
      </c>
      <c r="F509" s="20" t="s">
        <v>3</v>
      </c>
      <c r="G509" s="19" t="s">
        <v>91</v>
      </c>
      <c r="I509" s="20">
        <v>2021</v>
      </c>
    </row>
    <row r="510" spans="1:9" ht="30" x14ac:dyDescent="0.25">
      <c r="A510" s="17">
        <v>7</v>
      </c>
      <c r="B510" s="17" t="s">
        <v>1616</v>
      </c>
      <c r="C510" s="20" t="s">
        <v>675</v>
      </c>
      <c r="D510" s="19" t="s">
        <v>66</v>
      </c>
      <c r="E510" s="19" t="s">
        <v>682</v>
      </c>
      <c r="F510" s="20" t="s">
        <v>3</v>
      </c>
      <c r="G510" s="19" t="s">
        <v>91</v>
      </c>
      <c r="I510" s="20">
        <v>2021</v>
      </c>
    </row>
    <row r="511" spans="1:9" ht="30" x14ac:dyDescent="0.25">
      <c r="A511" s="17">
        <v>8</v>
      </c>
      <c r="B511" s="17" t="s">
        <v>2558</v>
      </c>
      <c r="C511" s="20" t="s">
        <v>675</v>
      </c>
      <c r="D511" s="19" t="s">
        <v>66</v>
      </c>
      <c r="E511" s="19" t="s">
        <v>683</v>
      </c>
      <c r="F511" s="20" t="s">
        <v>3</v>
      </c>
      <c r="G511" s="19" t="s">
        <v>63</v>
      </c>
      <c r="I511" s="20">
        <v>2021</v>
      </c>
    </row>
    <row r="512" spans="1:9" ht="30" x14ac:dyDescent="0.25">
      <c r="A512" s="17">
        <v>9</v>
      </c>
      <c r="B512" s="17" t="s">
        <v>1617</v>
      </c>
      <c r="C512" s="20" t="s">
        <v>675</v>
      </c>
      <c r="D512" s="19" t="s">
        <v>66</v>
      </c>
      <c r="E512" s="19" t="s">
        <v>684</v>
      </c>
      <c r="F512" s="20" t="s">
        <v>3</v>
      </c>
      <c r="G512" s="19" t="s">
        <v>65</v>
      </c>
      <c r="I512" s="20">
        <v>2021</v>
      </c>
    </row>
    <row r="513" spans="1:9" ht="75" x14ac:dyDescent="0.25">
      <c r="A513" s="17">
        <v>10</v>
      </c>
      <c r="B513" s="17" t="s">
        <v>2566</v>
      </c>
      <c r="C513" s="20" t="s">
        <v>675</v>
      </c>
      <c r="D513" s="19" t="s">
        <v>66</v>
      </c>
      <c r="E513" s="19" t="s">
        <v>685</v>
      </c>
      <c r="F513" s="20" t="s">
        <v>3</v>
      </c>
      <c r="G513" s="19" t="s">
        <v>112</v>
      </c>
      <c r="I513" s="20">
        <v>2021</v>
      </c>
    </row>
    <row r="514" spans="1:9" ht="30" x14ac:dyDescent="0.25">
      <c r="A514" s="17">
        <v>11</v>
      </c>
      <c r="B514" s="17" t="s">
        <v>1618</v>
      </c>
      <c r="C514" s="20" t="s">
        <v>675</v>
      </c>
      <c r="D514" s="19" t="s">
        <v>66</v>
      </c>
      <c r="E514" s="19" t="s">
        <v>686</v>
      </c>
      <c r="F514" s="20" t="s">
        <v>3</v>
      </c>
      <c r="G514" s="19" t="s">
        <v>65</v>
      </c>
      <c r="I514" s="20">
        <v>2021</v>
      </c>
    </row>
    <row r="515" spans="1:9" ht="30" x14ac:dyDescent="0.25">
      <c r="A515" s="17">
        <v>12</v>
      </c>
      <c r="B515" s="17" t="s">
        <v>2567</v>
      </c>
      <c r="C515" s="20" t="s">
        <v>675</v>
      </c>
      <c r="D515" s="19" t="s">
        <v>66</v>
      </c>
      <c r="E515" s="19" t="s">
        <v>687</v>
      </c>
      <c r="F515" s="20" t="s">
        <v>3</v>
      </c>
      <c r="G515" s="19" t="s">
        <v>63</v>
      </c>
      <c r="I515" s="20">
        <v>2021</v>
      </c>
    </row>
    <row r="516" spans="1:9" ht="45" x14ac:dyDescent="0.25">
      <c r="A516" s="17">
        <v>13</v>
      </c>
      <c r="B516" s="17" t="s">
        <v>2559</v>
      </c>
      <c r="C516" s="20" t="s">
        <v>675</v>
      </c>
      <c r="D516" s="19" t="s">
        <v>66</v>
      </c>
      <c r="E516" s="19" t="s">
        <v>688</v>
      </c>
      <c r="F516" s="20" t="s">
        <v>3</v>
      </c>
      <c r="G516" s="19" t="s">
        <v>112</v>
      </c>
      <c r="I516" s="20">
        <v>2021</v>
      </c>
    </row>
    <row r="517" spans="1:9" ht="30" x14ac:dyDescent="0.25">
      <c r="A517" s="17">
        <v>14</v>
      </c>
      <c r="B517" s="17" t="s">
        <v>2560</v>
      </c>
      <c r="C517" s="20" t="s">
        <v>675</v>
      </c>
      <c r="D517" s="19" t="s">
        <v>66</v>
      </c>
      <c r="E517" s="19" t="s">
        <v>689</v>
      </c>
      <c r="F517" s="20" t="s">
        <v>3</v>
      </c>
      <c r="G517" s="19" t="s">
        <v>63</v>
      </c>
      <c r="I517" s="20">
        <v>2021</v>
      </c>
    </row>
    <row r="518" spans="1:9" ht="45" x14ac:dyDescent="0.25">
      <c r="A518" s="17">
        <v>1</v>
      </c>
      <c r="B518" s="17" t="s">
        <v>1626</v>
      </c>
      <c r="C518" s="20" t="s">
        <v>690</v>
      </c>
      <c r="D518" s="19" t="s">
        <v>67</v>
      </c>
      <c r="E518" s="19" t="s">
        <v>2627</v>
      </c>
      <c r="F518" s="20" t="s">
        <v>3</v>
      </c>
      <c r="G518" s="19" t="s">
        <v>91</v>
      </c>
      <c r="I518" s="20">
        <v>2021</v>
      </c>
    </row>
    <row r="519" spans="1:9" ht="30" x14ac:dyDescent="0.25">
      <c r="A519" s="17">
        <v>2</v>
      </c>
      <c r="B519" s="17" t="s">
        <v>1631</v>
      </c>
      <c r="C519" s="20" t="s">
        <v>690</v>
      </c>
      <c r="D519" s="19" t="s">
        <v>67</v>
      </c>
      <c r="E519" s="19" t="s">
        <v>2628</v>
      </c>
      <c r="F519" s="20" t="s">
        <v>3</v>
      </c>
      <c r="G519" s="19" t="s">
        <v>63</v>
      </c>
      <c r="I519" s="20">
        <v>2021</v>
      </c>
    </row>
    <row r="520" spans="1:9" ht="45" customHeight="1" x14ac:dyDescent="0.25">
      <c r="A520" s="17">
        <v>3</v>
      </c>
      <c r="B520" s="17" t="s">
        <v>1632</v>
      </c>
      <c r="C520" s="20" t="s">
        <v>690</v>
      </c>
      <c r="D520" s="19" t="s">
        <v>67</v>
      </c>
      <c r="E520" s="19" t="s">
        <v>2629</v>
      </c>
      <c r="F520" s="20" t="s">
        <v>3</v>
      </c>
      <c r="G520" s="19" t="s">
        <v>63</v>
      </c>
      <c r="I520" s="20">
        <v>2021</v>
      </c>
    </row>
    <row r="521" spans="1:9" ht="25.5" customHeight="1" x14ac:dyDescent="0.25">
      <c r="A521" s="17">
        <v>1</v>
      </c>
      <c r="B521" s="17" t="s">
        <v>1638</v>
      </c>
      <c r="C521" s="20" t="s">
        <v>697</v>
      </c>
      <c r="D521" s="19" t="s">
        <v>48</v>
      </c>
      <c r="E521" s="19" t="s">
        <v>691</v>
      </c>
      <c r="F521" s="20" t="s">
        <v>3</v>
      </c>
      <c r="G521" s="19" t="s">
        <v>65</v>
      </c>
      <c r="I521" s="20">
        <v>2021</v>
      </c>
    </row>
    <row r="522" spans="1:9" ht="75" x14ac:dyDescent="0.25">
      <c r="A522" s="17">
        <v>2</v>
      </c>
      <c r="B522" s="17" t="s">
        <v>1639</v>
      </c>
      <c r="C522" s="20" t="s">
        <v>697</v>
      </c>
      <c r="D522" s="19" t="s">
        <v>48</v>
      </c>
      <c r="E522" s="19" t="s">
        <v>692</v>
      </c>
      <c r="F522" s="20" t="s">
        <v>3</v>
      </c>
      <c r="G522" s="19" t="s">
        <v>112</v>
      </c>
      <c r="I522" s="20">
        <v>2021</v>
      </c>
    </row>
    <row r="523" spans="1:9" ht="30" x14ac:dyDescent="0.25">
      <c r="A523" s="17">
        <v>3</v>
      </c>
      <c r="B523" s="17" t="s">
        <v>1634</v>
      </c>
      <c r="C523" s="20" t="s">
        <v>697</v>
      </c>
      <c r="D523" s="19" t="s">
        <v>48</v>
      </c>
      <c r="E523" s="19" t="s">
        <v>693</v>
      </c>
      <c r="F523" s="20" t="s">
        <v>3</v>
      </c>
      <c r="G523" s="19" t="s">
        <v>65</v>
      </c>
      <c r="I523" s="20">
        <v>2021</v>
      </c>
    </row>
    <row r="524" spans="1:9" ht="30" x14ac:dyDescent="0.25">
      <c r="A524" s="17">
        <v>4</v>
      </c>
      <c r="B524" s="17" t="s">
        <v>1635</v>
      </c>
      <c r="C524" s="20" t="s">
        <v>697</v>
      </c>
      <c r="D524" s="19" t="s">
        <v>48</v>
      </c>
      <c r="E524" s="19" t="s">
        <v>694</v>
      </c>
      <c r="F524" s="20" t="s">
        <v>3</v>
      </c>
      <c r="G524" s="19" t="s">
        <v>65</v>
      </c>
      <c r="I524" s="20">
        <v>2021</v>
      </c>
    </row>
    <row r="525" spans="1:9" ht="48" customHeight="1" x14ac:dyDescent="0.25">
      <c r="A525" s="17">
        <v>5</v>
      </c>
      <c r="B525" s="17" t="s">
        <v>1636</v>
      </c>
      <c r="C525" s="20" t="s">
        <v>697</v>
      </c>
      <c r="D525" s="19" t="s">
        <v>48</v>
      </c>
      <c r="E525" s="19" t="s">
        <v>695</v>
      </c>
      <c r="F525" s="20" t="s">
        <v>3</v>
      </c>
      <c r="G525" s="19" t="s">
        <v>65</v>
      </c>
      <c r="I525" s="20">
        <v>2021</v>
      </c>
    </row>
    <row r="526" spans="1:9" ht="45" x14ac:dyDescent="0.25">
      <c r="A526" s="17">
        <v>6</v>
      </c>
      <c r="B526" s="17" t="s">
        <v>1640</v>
      </c>
      <c r="C526" s="20" t="s">
        <v>697</v>
      </c>
      <c r="D526" s="19" t="s">
        <v>48</v>
      </c>
      <c r="E526" s="19" t="s">
        <v>696</v>
      </c>
      <c r="F526" s="20" t="s">
        <v>3</v>
      </c>
      <c r="G526" s="19" t="s">
        <v>65</v>
      </c>
      <c r="I526" s="20">
        <v>2021</v>
      </c>
    </row>
    <row r="527" spans="1:9" ht="24.75" customHeight="1" x14ac:dyDescent="0.25">
      <c r="A527" s="17">
        <v>1</v>
      </c>
      <c r="B527" s="17" t="s">
        <v>1649</v>
      </c>
      <c r="C527" s="20" t="s">
        <v>698</v>
      </c>
      <c r="D527" s="19" t="s">
        <v>68</v>
      </c>
      <c r="E527" s="19" t="s">
        <v>699</v>
      </c>
      <c r="F527" s="20" t="s">
        <v>3</v>
      </c>
      <c r="G527" s="19" t="s">
        <v>63</v>
      </c>
      <c r="I527" s="20">
        <v>2021</v>
      </c>
    </row>
    <row r="528" spans="1:9" ht="35.25" customHeight="1" x14ac:dyDescent="0.25">
      <c r="A528" s="17">
        <v>1</v>
      </c>
      <c r="B528" s="17" t="s">
        <v>2544</v>
      </c>
      <c r="C528" s="20" t="s">
        <v>700</v>
      </c>
      <c r="D528" s="19" t="s">
        <v>46</v>
      </c>
      <c r="E528" s="19" t="s">
        <v>2654</v>
      </c>
      <c r="F528" s="20" t="s">
        <v>3</v>
      </c>
      <c r="G528" s="19" t="s">
        <v>63</v>
      </c>
      <c r="I528" s="20">
        <v>2021</v>
      </c>
    </row>
    <row r="529" spans="1:9" ht="30" x14ac:dyDescent="0.25">
      <c r="A529" s="17">
        <v>2</v>
      </c>
      <c r="B529" s="17" t="s">
        <v>2545</v>
      </c>
      <c r="C529" s="20" t="s">
        <v>700</v>
      </c>
      <c r="D529" s="19" t="s">
        <v>46</v>
      </c>
      <c r="E529" s="19" t="s">
        <v>2655</v>
      </c>
      <c r="F529" s="20" t="s">
        <v>3</v>
      </c>
      <c r="G529" s="19" t="s">
        <v>63</v>
      </c>
      <c r="I529" s="20">
        <v>2021</v>
      </c>
    </row>
    <row r="530" spans="1:9" ht="75" x14ac:dyDescent="0.25">
      <c r="A530" s="17">
        <v>1</v>
      </c>
      <c r="B530" s="17" t="s">
        <v>1657</v>
      </c>
      <c r="C530" s="20" t="s">
        <v>701</v>
      </c>
      <c r="D530" s="19" t="s">
        <v>69</v>
      </c>
      <c r="E530" s="19" t="s">
        <v>702</v>
      </c>
      <c r="F530" s="20" t="s">
        <v>3</v>
      </c>
      <c r="G530" s="19" t="s">
        <v>112</v>
      </c>
      <c r="I530" s="20">
        <v>2021</v>
      </c>
    </row>
    <row r="531" spans="1:9" ht="30" x14ac:dyDescent="0.25">
      <c r="A531" s="17">
        <v>1</v>
      </c>
      <c r="B531" s="17" t="s">
        <v>1671</v>
      </c>
      <c r="C531" s="20" t="s">
        <v>703</v>
      </c>
      <c r="D531" s="19" t="s">
        <v>26</v>
      </c>
      <c r="E531" s="19" t="s">
        <v>706</v>
      </c>
      <c r="F531" s="20" t="s">
        <v>3</v>
      </c>
      <c r="G531" s="19" t="s">
        <v>63</v>
      </c>
      <c r="I531" s="20">
        <v>2021</v>
      </c>
    </row>
    <row r="532" spans="1:9" ht="30" x14ac:dyDescent="0.25">
      <c r="A532" s="17">
        <v>2</v>
      </c>
      <c r="B532" s="17" t="s">
        <v>1672</v>
      </c>
      <c r="C532" s="20" t="s">
        <v>703</v>
      </c>
      <c r="D532" s="19" t="s">
        <v>26</v>
      </c>
      <c r="E532" s="19" t="s">
        <v>704</v>
      </c>
      <c r="F532" s="20" t="s">
        <v>3</v>
      </c>
      <c r="G532" s="19" t="s">
        <v>63</v>
      </c>
      <c r="I532" s="20">
        <v>2021</v>
      </c>
    </row>
    <row r="533" spans="1:9" ht="30" x14ac:dyDescent="0.25">
      <c r="A533" s="17">
        <v>3</v>
      </c>
      <c r="B533" s="17" t="s">
        <v>1662</v>
      </c>
      <c r="C533" s="20" t="s">
        <v>703</v>
      </c>
      <c r="D533" s="19" t="s">
        <v>26</v>
      </c>
      <c r="E533" s="19" t="s">
        <v>705</v>
      </c>
      <c r="F533" s="20" t="s">
        <v>3</v>
      </c>
      <c r="G533" s="19" t="s">
        <v>63</v>
      </c>
      <c r="I533" s="20">
        <v>2021</v>
      </c>
    </row>
    <row r="534" spans="1:9" ht="45" x14ac:dyDescent="0.25">
      <c r="A534" s="17">
        <v>4</v>
      </c>
      <c r="B534" s="17" t="s">
        <v>1673</v>
      </c>
      <c r="C534" s="20" t="s">
        <v>703</v>
      </c>
      <c r="D534" s="19" t="s">
        <v>26</v>
      </c>
      <c r="E534" s="19" t="s">
        <v>707</v>
      </c>
      <c r="F534" s="20" t="s">
        <v>3</v>
      </c>
      <c r="G534" s="19" t="s">
        <v>112</v>
      </c>
      <c r="I534" s="20">
        <v>2021</v>
      </c>
    </row>
    <row r="535" spans="1:9" ht="75" x14ac:dyDescent="0.25">
      <c r="A535" s="17">
        <v>5</v>
      </c>
      <c r="B535" s="17" t="s">
        <v>1674</v>
      </c>
      <c r="C535" s="20" t="s">
        <v>703</v>
      </c>
      <c r="D535" s="19" t="s">
        <v>26</v>
      </c>
      <c r="E535" s="19" t="s">
        <v>708</v>
      </c>
      <c r="F535" s="20" t="s">
        <v>3</v>
      </c>
      <c r="G535" s="19" t="s">
        <v>112</v>
      </c>
      <c r="I535" s="20">
        <v>2021</v>
      </c>
    </row>
    <row r="536" spans="1:9" ht="45" x14ac:dyDescent="0.25">
      <c r="A536" s="17">
        <v>6</v>
      </c>
      <c r="B536" s="17" t="s">
        <v>1675</v>
      </c>
      <c r="C536" s="20" t="s">
        <v>703</v>
      </c>
      <c r="D536" s="19" t="s">
        <v>26</v>
      </c>
      <c r="E536" s="19" t="s">
        <v>709</v>
      </c>
      <c r="F536" s="20" t="s">
        <v>3</v>
      </c>
      <c r="G536" s="19" t="s">
        <v>65</v>
      </c>
      <c r="I536" s="20">
        <v>2021</v>
      </c>
    </row>
    <row r="537" spans="1:9" ht="30" x14ac:dyDescent="0.25">
      <c r="A537" s="17">
        <v>7</v>
      </c>
      <c r="B537" s="17" t="s">
        <v>1665</v>
      </c>
      <c r="C537" s="20" t="s">
        <v>703</v>
      </c>
      <c r="D537" s="19" t="s">
        <v>26</v>
      </c>
      <c r="E537" s="19" t="s">
        <v>710</v>
      </c>
      <c r="F537" s="20" t="s">
        <v>3</v>
      </c>
      <c r="G537" s="19" t="s">
        <v>65</v>
      </c>
      <c r="I537" s="20">
        <v>2021</v>
      </c>
    </row>
    <row r="538" spans="1:9" ht="30" x14ac:dyDescent="0.25">
      <c r="A538" s="17">
        <v>8</v>
      </c>
      <c r="B538" s="17" t="s">
        <v>1676</v>
      </c>
      <c r="C538" s="20" t="s">
        <v>703</v>
      </c>
      <c r="D538" s="19" t="s">
        <v>26</v>
      </c>
      <c r="E538" s="19" t="s">
        <v>711</v>
      </c>
      <c r="F538" s="20" t="s">
        <v>3</v>
      </c>
      <c r="G538" s="19" t="s">
        <v>65</v>
      </c>
      <c r="I538" s="20">
        <v>2021</v>
      </c>
    </row>
    <row r="539" spans="1:9" ht="30" x14ac:dyDescent="0.25">
      <c r="A539" s="17">
        <v>1</v>
      </c>
      <c r="B539" s="17" t="s">
        <v>1690</v>
      </c>
      <c r="C539" s="20" t="s">
        <v>712</v>
      </c>
      <c r="D539" s="19" t="s">
        <v>51</v>
      </c>
      <c r="E539" s="19" t="s">
        <v>713</v>
      </c>
      <c r="F539" s="20" t="s">
        <v>3</v>
      </c>
      <c r="G539" s="19" t="s">
        <v>65</v>
      </c>
      <c r="I539" s="20">
        <v>2021</v>
      </c>
    </row>
    <row r="540" spans="1:9" ht="37.5" customHeight="1" x14ac:dyDescent="0.25">
      <c r="A540" s="17">
        <v>2</v>
      </c>
      <c r="B540" s="17" t="s">
        <v>1691</v>
      </c>
      <c r="C540" s="20" t="s">
        <v>712</v>
      </c>
      <c r="D540" s="19" t="s">
        <v>51</v>
      </c>
      <c r="E540" s="19" t="s">
        <v>714</v>
      </c>
      <c r="F540" s="20" t="s">
        <v>3</v>
      </c>
      <c r="G540" s="19" t="s">
        <v>91</v>
      </c>
      <c r="I540" s="20">
        <v>2021</v>
      </c>
    </row>
    <row r="541" spans="1:9" ht="45" x14ac:dyDescent="0.25">
      <c r="A541" s="17">
        <v>3</v>
      </c>
      <c r="B541" s="17" t="s">
        <v>1689</v>
      </c>
      <c r="C541" s="20" t="s">
        <v>712</v>
      </c>
      <c r="D541" s="19" t="s">
        <v>51</v>
      </c>
      <c r="E541" s="19" t="s">
        <v>715</v>
      </c>
      <c r="F541" s="20" t="s">
        <v>3</v>
      </c>
      <c r="G541" s="19" t="s">
        <v>91</v>
      </c>
      <c r="I541" s="20">
        <v>2021</v>
      </c>
    </row>
    <row r="542" spans="1:9" ht="30" x14ac:dyDescent="0.25">
      <c r="A542" s="17">
        <v>4</v>
      </c>
      <c r="B542" s="17" t="s">
        <v>1692</v>
      </c>
      <c r="C542" s="20" t="s">
        <v>712</v>
      </c>
      <c r="D542" s="19" t="s">
        <v>51</v>
      </c>
      <c r="E542" s="19" t="s">
        <v>716</v>
      </c>
      <c r="F542" s="20" t="s">
        <v>3</v>
      </c>
      <c r="G542" s="19" t="s">
        <v>63</v>
      </c>
      <c r="I542" s="20">
        <v>2021</v>
      </c>
    </row>
    <row r="543" spans="1:9" ht="45" x14ac:dyDescent="0.25">
      <c r="A543" s="17">
        <v>5</v>
      </c>
      <c r="B543" s="17" t="s">
        <v>1693</v>
      </c>
      <c r="C543" s="20" t="s">
        <v>712</v>
      </c>
      <c r="D543" s="19" t="s">
        <v>51</v>
      </c>
      <c r="E543" s="19" t="s">
        <v>717</v>
      </c>
      <c r="F543" s="20" t="s">
        <v>3</v>
      </c>
      <c r="G543" s="19" t="s">
        <v>65</v>
      </c>
      <c r="I543" s="20">
        <v>2021</v>
      </c>
    </row>
    <row r="544" spans="1:9" ht="45" x14ac:dyDescent="0.25">
      <c r="A544" s="17">
        <v>6</v>
      </c>
      <c r="B544" s="17" t="s">
        <v>1694</v>
      </c>
      <c r="C544" s="20" t="s">
        <v>712</v>
      </c>
      <c r="D544" s="19" t="s">
        <v>51</v>
      </c>
      <c r="E544" s="19" t="s">
        <v>718</v>
      </c>
      <c r="F544" s="20" t="s">
        <v>3</v>
      </c>
      <c r="G544" s="19" t="s">
        <v>65</v>
      </c>
      <c r="I544" s="20">
        <v>2021</v>
      </c>
    </row>
    <row r="545" spans="1:9" ht="33" customHeight="1" x14ac:dyDescent="0.25">
      <c r="A545" s="17">
        <v>7</v>
      </c>
      <c r="B545" s="17" t="s">
        <v>1695</v>
      </c>
      <c r="C545" s="20" t="s">
        <v>712</v>
      </c>
      <c r="D545" s="19" t="s">
        <v>51</v>
      </c>
      <c r="E545" s="19" t="s">
        <v>719</v>
      </c>
      <c r="F545" s="20" t="s">
        <v>3</v>
      </c>
      <c r="G545" s="19" t="s">
        <v>91</v>
      </c>
      <c r="I545" s="20">
        <v>2021</v>
      </c>
    </row>
    <row r="546" spans="1:9" ht="30" x14ac:dyDescent="0.25">
      <c r="A546" s="17">
        <v>8</v>
      </c>
      <c r="B546" s="17" t="s">
        <v>1696</v>
      </c>
      <c r="C546" s="20" t="s">
        <v>712</v>
      </c>
      <c r="D546" s="19" t="s">
        <v>51</v>
      </c>
      <c r="E546" s="19" t="s">
        <v>720</v>
      </c>
      <c r="F546" s="20" t="s">
        <v>3</v>
      </c>
      <c r="G546" s="19" t="s">
        <v>63</v>
      </c>
      <c r="I546" s="20">
        <v>2021</v>
      </c>
    </row>
    <row r="547" spans="1:9" ht="30" x14ac:dyDescent="0.25">
      <c r="A547" s="17">
        <v>9</v>
      </c>
      <c r="B547" s="17" t="s">
        <v>1697</v>
      </c>
      <c r="C547" s="20" t="s">
        <v>712</v>
      </c>
      <c r="D547" s="19" t="s">
        <v>51</v>
      </c>
      <c r="E547" s="19" t="s">
        <v>694</v>
      </c>
      <c r="F547" s="20" t="s">
        <v>3</v>
      </c>
      <c r="G547" s="19" t="s">
        <v>91</v>
      </c>
      <c r="I547" s="20">
        <v>2021</v>
      </c>
    </row>
    <row r="548" spans="1:9" ht="32.25" customHeight="1" x14ac:dyDescent="0.25">
      <c r="A548" s="17">
        <v>10</v>
      </c>
      <c r="B548" s="17" t="s">
        <v>1698</v>
      </c>
      <c r="C548" s="20" t="s">
        <v>712</v>
      </c>
      <c r="D548" s="19" t="s">
        <v>51</v>
      </c>
      <c r="E548" s="19" t="s">
        <v>721</v>
      </c>
      <c r="F548" s="20" t="s">
        <v>3</v>
      </c>
      <c r="G548" s="19" t="s">
        <v>63</v>
      </c>
      <c r="I548" s="20">
        <v>2021</v>
      </c>
    </row>
    <row r="549" spans="1:9" ht="90" x14ac:dyDescent="0.25">
      <c r="A549" s="17">
        <v>1</v>
      </c>
      <c r="B549" s="17" t="s">
        <v>1706</v>
      </c>
      <c r="C549" s="20" t="s">
        <v>722</v>
      </c>
      <c r="D549" s="19" t="s">
        <v>70</v>
      </c>
      <c r="E549" s="19" t="s">
        <v>2710</v>
      </c>
      <c r="F549" s="20" t="s">
        <v>3</v>
      </c>
      <c r="G549" s="19" t="s">
        <v>63</v>
      </c>
      <c r="H549" s="19" t="s">
        <v>3324</v>
      </c>
      <c r="I549" s="20">
        <v>2021</v>
      </c>
    </row>
    <row r="550" spans="1:9" ht="30" x14ac:dyDescent="0.25">
      <c r="A550" s="17">
        <v>1</v>
      </c>
      <c r="B550" s="17" t="s">
        <v>1712</v>
      </c>
      <c r="C550" s="20" t="s">
        <v>723</v>
      </c>
      <c r="D550" s="19" t="s">
        <v>71</v>
      </c>
      <c r="E550" s="19" t="s">
        <v>2714</v>
      </c>
      <c r="F550" s="20" t="s">
        <v>3</v>
      </c>
      <c r="G550" s="19" t="s">
        <v>91</v>
      </c>
      <c r="I550" s="20">
        <v>2021</v>
      </c>
    </row>
    <row r="551" spans="1:9" ht="45" x14ac:dyDescent="0.25">
      <c r="A551" s="17">
        <v>2</v>
      </c>
      <c r="B551" s="17" t="s">
        <v>1714</v>
      </c>
      <c r="C551" s="20" t="s">
        <v>723</v>
      </c>
      <c r="D551" s="19" t="s">
        <v>71</v>
      </c>
      <c r="E551" s="19" t="s">
        <v>2713</v>
      </c>
      <c r="F551" s="20" t="s">
        <v>3</v>
      </c>
      <c r="G551" s="19" t="s">
        <v>63</v>
      </c>
      <c r="I551" s="20">
        <v>2021</v>
      </c>
    </row>
    <row r="552" spans="1:9" ht="75" x14ac:dyDescent="0.25">
      <c r="A552" s="17">
        <v>3</v>
      </c>
      <c r="B552" s="17" t="s">
        <v>1716</v>
      </c>
      <c r="C552" s="20" t="s">
        <v>723</v>
      </c>
      <c r="D552" s="19" t="s">
        <v>71</v>
      </c>
      <c r="E552" s="19" t="s">
        <v>2712</v>
      </c>
      <c r="F552" s="20" t="s">
        <v>3</v>
      </c>
      <c r="G552" s="19" t="s">
        <v>112</v>
      </c>
      <c r="I552" s="20">
        <v>2021</v>
      </c>
    </row>
    <row r="553" spans="1:9" ht="45" x14ac:dyDescent="0.25">
      <c r="A553" s="17">
        <v>4</v>
      </c>
      <c r="B553" s="17" t="s">
        <v>1717</v>
      </c>
      <c r="C553" s="20" t="s">
        <v>723</v>
      </c>
      <c r="D553" s="19" t="s">
        <v>71</v>
      </c>
      <c r="E553" s="19" t="s">
        <v>2711</v>
      </c>
      <c r="F553" s="20" t="s">
        <v>3</v>
      </c>
      <c r="G553" s="19" t="s">
        <v>63</v>
      </c>
      <c r="I553" s="20">
        <v>2021</v>
      </c>
    </row>
    <row r="554" spans="1:9" ht="33" customHeight="1" x14ac:dyDescent="0.25">
      <c r="A554" s="17">
        <v>1</v>
      </c>
      <c r="B554" s="17" t="s">
        <v>1722</v>
      </c>
      <c r="C554" s="20" t="s">
        <v>724</v>
      </c>
      <c r="D554" s="19" t="s">
        <v>31</v>
      </c>
      <c r="E554" s="19" t="s">
        <v>3325</v>
      </c>
      <c r="F554" s="20" t="s">
        <v>3</v>
      </c>
      <c r="G554" s="19" t="s">
        <v>63</v>
      </c>
      <c r="I554" s="20">
        <v>2021</v>
      </c>
    </row>
    <row r="555" spans="1:9" ht="30" x14ac:dyDescent="0.25">
      <c r="A555" s="17">
        <v>2</v>
      </c>
      <c r="B555" s="17" t="s">
        <v>1723</v>
      </c>
      <c r="C555" s="20" t="s">
        <v>724</v>
      </c>
      <c r="D555" s="19" t="s">
        <v>31</v>
      </c>
      <c r="E555" s="19" t="s">
        <v>3326</v>
      </c>
      <c r="F555" s="20" t="s">
        <v>3</v>
      </c>
      <c r="G555" s="19" t="s">
        <v>65</v>
      </c>
      <c r="I555" s="20">
        <v>2021</v>
      </c>
    </row>
    <row r="556" spans="1:9" ht="75" x14ac:dyDescent="0.25">
      <c r="A556" s="17">
        <v>1</v>
      </c>
      <c r="B556" s="17" t="s">
        <v>1727</v>
      </c>
      <c r="C556" s="20" t="s">
        <v>725</v>
      </c>
      <c r="D556" s="19" t="s">
        <v>72</v>
      </c>
      <c r="E556" s="19" t="s">
        <v>726</v>
      </c>
      <c r="F556" s="20" t="s">
        <v>3</v>
      </c>
      <c r="G556" s="19" t="s">
        <v>112</v>
      </c>
      <c r="I556" s="20">
        <v>2021</v>
      </c>
    </row>
    <row r="557" spans="1:9" ht="30" x14ac:dyDescent="0.25">
      <c r="A557" s="17">
        <v>1</v>
      </c>
      <c r="B557" s="17" t="s">
        <v>1737</v>
      </c>
      <c r="C557" s="20" t="s">
        <v>727</v>
      </c>
      <c r="D557" s="19" t="s">
        <v>23</v>
      </c>
      <c r="E557" s="19" t="s">
        <v>728</v>
      </c>
      <c r="F557" s="20" t="s">
        <v>3</v>
      </c>
      <c r="G557" s="19" t="s">
        <v>65</v>
      </c>
      <c r="I557" s="20">
        <v>2021</v>
      </c>
    </row>
    <row r="558" spans="1:9" ht="30" x14ac:dyDescent="0.25">
      <c r="A558" s="17">
        <v>2</v>
      </c>
      <c r="B558" s="17" t="s">
        <v>1738</v>
      </c>
      <c r="C558" s="20" t="s">
        <v>727</v>
      </c>
      <c r="D558" s="19" t="s">
        <v>23</v>
      </c>
      <c r="E558" s="19" t="s">
        <v>729</v>
      </c>
      <c r="F558" s="20" t="s">
        <v>3</v>
      </c>
      <c r="G558" s="19" t="s">
        <v>65</v>
      </c>
      <c r="I558" s="20">
        <v>2021</v>
      </c>
    </row>
    <row r="559" spans="1:9" ht="45" x14ac:dyDescent="0.25">
      <c r="A559" s="17">
        <v>3</v>
      </c>
      <c r="B559" s="17" t="s">
        <v>1739</v>
      </c>
      <c r="C559" s="20" t="s">
        <v>727</v>
      </c>
      <c r="D559" s="19" t="s">
        <v>23</v>
      </c>
      <c r="E559" s="19" t="s">
        <v>730</v>
      </c>
      <c r="F559" s="20" t="s">
        <v>3</v>
      </c>
      <c r="G559" s="19" t="s">
        <v>65</v>
      </c>
      <c r="I559" s="20">
        <v>2021</v>
      </c>
    </row>
    <row r="560" spans="1:9" ht="36.75" customHeight="1" x14ac:dyDescent="0.25">
      <c r="A560" s="17">
        <v>4</v>
      </c>
      <c r="B560" s="17" t="s">
        <v>1740</v>
      </c>
      <c r="C560" s="20" t="s">
        <v>727</v>
      </c>
      <c r="D560" s="19" t="s">
        <v>23</v>
      </c>
      <c r="E560" s="19" t="s">
        <v>731</v>
      </c>
      <c r="F560" s="20" t="s">
        <v>3</v>
      </c>
      <c r="G560" s="19" t="s">
        <v>65</v>
      </c>
      <c r="I560" s="20">
        <v>2021</v>
      </c>
    </row>
    <row r="561" spans="1:9" ht="30" x14ac:dyDescent="0.25">
      <c r="A561" s="17">
        <v>5</v>
      </c>
      <c r="B561" s="17" t="s">
        <v>1741</v>
      </c>
      <c r="C561" s="20" t="s">
        <v>727</v>
      </c>
      <c r="D561" s="19" t="s">
        <v>23</v>
      </c>
      <c r="E561" s="19" t="s">
        <v>732</v>
      </c>
      <c r="F561" s="20" t="s">
        <v>3</v>
      </c>
      <c r="G561" s="19" t="s">
        <v>63</v>
      </c>
      <c r="I561" s="20">
        <v>2021</v>
      </c>
    </row>
    <row r="562" spans="1:9" ht="30" x14ac:dyDescent="0.25">
      <c r="A562" s="17">
        <v>6</v>
      </c>
      <c r="B562" s="17" t="s">
        <v>1742</v>
      </c>
      <c r="C562" s="20" t="s">
        <v>727</v>
      </c>
      <c r="D562" s="19" t="s">
        <v>23</v>
      </c>
      <c r="E562" s="19" t="s">
        <v>733</v>
      </c>
      <c r="F562" s="20" t="s">
        <v>3</v>
      </c>
      <c r="G562" s="19" t="s">
        <v>63</v>
      </c>
      <c r="I562" s="20">
        <v>2021</v>
      </c>
    </row>
    <row r="563" spans="1:9" ht="60" x14ac:dyDescent="0.25">
      <c r="A563" s="17">
        <v>7</v>
      </c>
      <c r="B563" s="17" t="s">
        <v>1743</v>
      </c>
      <c r="C563" s="20" t="s">
        <v>727</v>
      </c>
      <c r="D563" s="19" t="s">
        <v>23</v>
      </c>
      <c r="E563" s="19" t="s">
        <v>734</v>
      </c>
      <c r="F563" s="20" t="s">
        <v>3</v>
      </c>
      <c r="G563" s="19" t="s">
        <v>63</v>
      </c>
      <c r="I563" s="20">
        <v>2021</v>
      </c>
    </row>
    <row r="564" spans="1:9" ht="45" x14ac:dyDescent="0.25">
      <c r="A564" s="17">
        <v>8</v>
      </c>
      <c r="B564" s="17" t="s">
        <v>1744</v>
      </c>
      <c r="C564" s="20" t="s">
        <v>727</v>
      </c>
      <c r="D564" s="19" t="s">
        <v>23</v>
      </c>
      <c r="E564" s="19" t="s">
        <v>735</v>
      </c>
      <c r="F564" s="20" t="s">
        <v>3</v>
      </c>
      <c r="G564" s="19" t="s">
        <v>65</v>
      </c>
      <c r="I564" s="20">
        <v>2021</v>
      </c>
    </row>
    <row r="565" spans="1:9" ht="45" x14ac:dyDescent="0.25">
      <c r="A565" s="17">
        <v>9</v>
      </c>
      <c r="B565" s="17" t="s">
        <v>1745</v>
      </c>
      <c r="C565" s="20" t="s">
        <v>727</v>
      </c>
      <c r="D565" s="19" t="s">
        <v>23</v>
      </c>
      <c r="E565" s="19" t="s">
        <v>736</v>
      </c>
      <c r="F565" s="20" t="s">
        <v>3</v>
      </c>
      <c r="G565" s="19" t="s">
        <v>91</v>
      </c>
      <c r="I565" s="20">
        <v>2021</v>
      </c>
    </row>
    <row r="566" spans="1:9" ht="30" x14ac:dyDescent="0.25">
      <c r="A566" s="17">
        <v>1</v>
      </c>
      <c r="B566" s="17" t="s">
        <v>1747</v>
      </c>
      <c r="C566" s="20" t="s">
        <v>727</v>
      </c>
      <c r="D566" s="19" t="s">
        <v>15</v>
      </c>
      <c r="E566" s="19" t="s">
        <v>737</v>
      </c>
      <c r="F566" s="20" t="s">
        <v>3</v>
      </c>
      <c r="G566" s="19" t="s">
        <v>91</v>
      </c>
      <c r="I566" s="20">
        <v>2021</v>
      </c>
    </row>
    <row r="567" spans="1:9" ht="45" x14ac:dyDescent="0.25">
      <c r="A567" s="17">
        <v>2</v>
      </c>
      <c r="B567" s="17" t="s">
        <v>1757</v>
      </c>
      <c r="C567" s="20" t="s">
        <v>727</v>
      </c>
      <c r="D567" s="19" t="s">
        <v>15</v>
      </c>
      <c r="E567" s="19" t="s">
        <v>738</v>
      </c>
      <c r="F567" s="20" t="s">
        <v>3</v>
      </c>
      <c r="G567" s="19" t="s">
        <v>63</v>
      </c>
      <c r="I567" s="20">
        <v>2021</v>
      </c>
    </row>
    <row r="568" spans="1:9" ht="45" x14ac:dyDescent="0.25">
      <c r="A568" s="17">
        <v>3</v>
      </c>
      <c r="B568" s="17" t="s">
        <v>1758</v>
      </c>
      <c r="C568" s="20" t="s">
        <v>727</v>
      </c>
      <c r="D568" s="19" t="s">
        <v>15</v>
      </c>
      <c r="E568" s="19" t="s">
        <v>739</v>
      </c>
      <c r="F568" s="20" t="s">
        <v>3</v>
      </c>
      <c r="G568" s="19" t="s">
        <v>91</v>
      </c>
      <c r="I568" s="20">
        <v>2021</v>
      </c>
    </row>
    <row r="569" spans="1:9" ht="30" x14ac:dyDescent="0.25">
      <c r="A569" s="17">
        <v>4</v>
      </c>
      <c r="B569" s="17" t="s">
        <v>1759</v>
      </c>
      <c r="C569" s="20" t="s">
        <v>727</v>
      </c>
      <c r="D569" s="19" t="s">
        <v>15</v>
      </c>
      <c r="E569" s="19" t="s">
        <v>740</v>
      </c>
      <c r="F569" s="20" t="s">
        <v>3</v>
      </c>
      <c r="G569" s="19" t="s">
        <v>63</v>
      </c>
      <c r="I569" s="20">
        <v>2021</v>
      </c>
    </row>
    <row r="570" spans="1:9" ht="30" x14ac:dyDescent="0.25">
      <c r="A570" s="17">
        <v>5</v>
      </c>
      <c r="B570" s="17" t="s">
        <v>1760</v>
      </c>
      <c r="C570" s="20" t="s">
        <v>727</v>
      </c>
      <c r="D570" s="19" t="s">
        <v>15</v>
      </c>
      <c r="E570" s="19" t="s">
        <v>741</v>
      </c>
      <c r="F570" s="20" t="s">
        <v>3</v>
      </c>
      <c r="G570" s="19" t="s">
        <v>63</v>
      </c>
      <c r="I570" s="20">
        <v>2021</v>
      </c>
    </row>
    <row r="571" spans="1:9" ht="60" x14ac:dyDescent="0.25">
      <c r="A571" s="17">
        <v>6</v>
      </c>
      <c r="B571" s="17" t="s">
        <v>1751</v>
      </c>
      <c r="C571" s="20" t="s">
        <v>727</v>
      </c>
      <c r="D571" s="19" t="s">
        <v>15</v>
      </c>
      <c r="E571" s="19" t="s">
        <v>742</v>
      </c>
      <c r="F571" s="20" t="s">
        <v>3</v>
      </c>
      <c r="G571" s="19" t="s">
        <v>63</v>
      </c>
      <c r="I571" s="20">
        <v>2021</v>
      </c>
    </row>
    <row r="572" spans="1:9" ht="45" x14ac:dyDescent="0.25">
      <c r="A572" s="17">
        <v>7</v>
      </c>
      <c r="B572" s="17" t="s">
        <v>1753</v>
      </c>
      <c r="C572" s="20" t="s">
        <v>727</v>
      </c>
      <c r="D572" s="19" t="s">
        <v>15</v>
      </c>
      <c r="E572" s="19" t="s">
        <v>743</v>
      </c>
      <c r="F572" s="20" t="s">
        <v>3</v>
      </c>
      <c r="G572" s="19" t="s">
        <v>65</v>
      </c>
      <c r="I572" s="20">
        <v>2021</v>
      </c>
    </row>
    <row r="573" spans="1:9" ht="32.25" customHeight="1" x14ac:dyDescent="0.25">
      <c r="A573" s="17">
        <v>8</v>
      </c>
      <c r="B573" s="17" t="s">
        <v>1752</v>
      </c>
      <c r="C573" s="20" t="s">
        <v>727</v>
      </c>
      <c r="D573" s="19" t="s">
        <v>15</v>
      </c>
      <c r="E573" s="19" t="s">
        <v>744</v>
      </c>
      <c r="F573" s="20" t="s">
        <v>3</v>
      </c>
      <c r="G573" s="19" t="s">
        <v>63</v>
      </c>
      <c r="I573" s="20">
        <v>2021</v>
      </c>
    </row>
    <row r="574" spans="1:9" ht="32.25" customHeight="1" x14ac:dyDescent="0.25">
      <c r="A574" s="17">
        <v>9</v>
      </c>
      <c r="B574" s="17" t="s">
        <v>1761</v>
      </c>
      <c r="C574" s="20" t="s">
        <v>727</v>
      </c>
      <c r="D574" s="19" t="s">
        <v>15</v>
      </c>
      <c r="E574" s="19" t="s">
        <v>745</v>
      </c>
      <c r="F574" s="20" t="s">
        <v>3</v>
      </c>
      <c r="G574" s="19" t="s">
        <v>63</v>
      </c>
      <c r="I574" s="20">
        <v>2021</v>
      </c>
    </row>
    <row r="575" spans="1:9" ht="30" x14ac:dyDescent="0.25">
      <c r="A575" s="17">
        <v>1</v>
      </c>
      <c r="B575" s="17" t="s">
        <v>1773</v>
      </c>
      <c r="C575" s="20" t="s">
        <v>746</v>
      </c>
      <c r="D575" s="19" t="s">
        <v>43</v>
      </c>
      <c r="E575" s="19" t="s">
        <v>3327</v>
      </c>
      <c r="F575" s="20" t="s">
        <v>3</v>
      </c>
      <c r="G575" s="19" t="s">
        <v>65</v>
      </c>
      <c r="I575" s="20">
        <v>2021</v>
      </c>
    </row>
    <row r="576" spans="1:9" ht="30" x14ac:dyDescent="0.25">
      <c r="A576" s="17">
        <v>1</v>
      </c>
      <c r="B576" s="17" t="s">
        <v>1779</v>
      </c>
      <c r="C576" s="20" t="s">
        <v>747</v>
      </c>
      <c r="D576" s="19" t="s">
        <v>73</v>
      </c>
      <c r="E576" s="19" t="s">
        <v>3328</v>
      </c>
      <c r="F576" s="20" t="s">
        <v>3</v>
      </c>
      <c r="G576" s="19" t="s">
        <v>65</v>
      </c>
      <c r="I576" s="20">
        <v>2021</v>
      </c>
    </row>
    <row r="577" spans="1:9" ht="30.75" customHeight="1" x14ac:dyDescent="0.25">
      <c r="A577" s="17">
        <v>1</v>
      </c>
      <c r="B577" s="17" t="s">
        <v>1792</v>
      </c>
      <c r="C577" s="20" t="s">
        <v>748</v>
      </c>
      <c r="D577" s="19" t="s">
        <v>52</v>
      </c>
      <c r="E577" s="20" t="s">
        <v>2754</v>
      </c>
      <c r="F577" s="20" t="s">
        <v>3</v>
      </c>
      <c r="G577" s="19" t="s">
        <v>63</v>
      </c>
      <c r="I577" s="20">
        <v>2021</v>
      </c>
    </row>
    <row r="578" spans="1:9" ht="45" x14ac:dyDescent="0.25">
      <c r="A578" s="17">
        <v>2</v>
      </c>
      <c r="B578" s="17" t="s">
        <v>1793</v>
      </c>
      <c r="C578" s="20" t="s">
        <v>748</v>
      </c>
      <c r="D578" s="19" t="s">
        <v>52</v>
      </c>
      <c r="E578" s="19" t="s">
        <v>2753</v>
      </c>
      <c r="F578" s="20" t="s">
        <v>3</v>
      </c>
      <c r="G578" s="19" t="s">
        <v>63</v>
      </c>
      <c r="I578" s="20">
        <v>2021</v>
      </c>
    </row>
    <row r="579" spans="1:9" ht="30" x14ac:dyDescent="0.25">
      <c r="A579" s="17">
        <v>3</v>
      </c>
      <c r="B579" s="17" t="s">
        <v>1794</v>
      </c>
      <c r="C579" s="20" t="s">
        <v>748</v>
      </c>
      <c r="D579" s="19" t="s">
        <v>52</v>
      </c>
      <c r="E579" s="19" t="s">
        <v>2752</v>
      </c>
      <c r="F579" s="20" t="s">
        <v>3</v>
      </c>
      <c r="G579" s="19" t="s">
        <v>63</v>
      </c>
      <c r="I579" s="20">
        <v>2021</v>
      </c>
    </row>
    <row r="580" spans="1:9" ht="30" x14ac:dyDescent="0.25">
      <c r="A580" s="17">
        <v>4</v>
      </c>
      <c r="B580" s="17" t="s">
        <v>1789</v>
      </c>
      <c r="C580" s="20" t="s">
        <v>748</v>
      </c>
      <c r="D580" s="19" t="s">
        <v>52</v>
      </c>
      <c r="E580" s="19" t="s">
        <v>2751</v>
      </c>
      <c r="F580" s="20" t="s">
        <v>3</v>
      </c>
      <c r="G580" s="19" t="s">
        <v>91</v>
      </c>
      <c r="I580" s="20">
        <v>2021</v>
      </c>
    </row>
    <row r="581" spans="1:9" ht="45" x14ac:dyDescent="0.25">
      <c r="A581" s="17">
        <v>1</v>
      </c>
      <c r="B581" s="17" t="s">
        <v>1804</v>
      </c>
      <c r="C581" s="20" t="s">
        <v>754</v>
      </c>
      <c r="D581" s="19" t="s">
        <v>20</v>
      </c>
      <c r="E581" s="19" t="s">
        <v>749</v>
      </c>
      <c r="F581" s="20" t="s">
        <v>3</v>
      </c>
      <c r="G581" s="19" t="s">
        <v>65</v>
      </c>
      <c r="I581" s="20">
        <v>2021</v>
      </c>
    </row>
    <row r="582" spans="1:9" ht="36" customHeight="1" x14ac:dyDescent="0.25">
      <c r="A582" s="17">
        <v>2</v>
      </c>
      <c r="B582" s="17" t="s">
        <v>1810</v>
      </c>
      <c r="C582" s="20" t="s">
        <v>754</v>
      </c>
      <c r="D582" s="19" t="s">
        <v>20</v>
      </c>
      <c r="E582" s="19" t="s">
        <v>750</v>
      </c>
      <c r="F582" s="20" t="s">
        <v>3</v>
      </c>
      <c r="G582" s="19" t="s">
        <v>65</v>
      </c>
      <c r="I582" s="20">
        <v>2021</v>
      </c>
    </row>
    <row r="583" spans="1:9" ht="38.25" customHeight="1" x14ac:dyDescent="0.25">
      <c r="A583" s="17">
        <v>3</v>
      </c>
      <c r="B583" s="17" t="s">
        <v>1811</v>
      </c>
      <c r="C583" s="20" t="s">
        <v>754</v>
      </c>
      <c r="D583" s="19" t="s">
        <v>20</v>
      </c>
      <c r="E583" s="19" t="s">
        <v>751</v>
      </c>
      <c r="F583" s="20" t="s">
        <v>3</v>
      </c>
      <c r="G583" s="19" t="s">
        <v>65</v>
      </c>
      <c r="I583" s="20">
        <v>2021</v>
      </c>
    </row>
    <row r="584" spans="1:9" ht="30" x14ac:dyDescent="0.25">
      <c r="A584" s="17">
        <v>4</v>
      </c>
      <c r="B584" s="17" t="s">
        <v>1812</v>
      </c>
      <c r="C584" s="20" t="s">
        <v>754</v>
      </c>
      <c r="D584" s="19" t="s">
        <v>20</v>
      </c>
      <c r="E584" s="19" t="s">
        <v>752</v>
      </c>
      <c r="F584" s="20" t="s">
        <v>3</v>
      </c>
      <c r="G584" s="19" t="s">
        <v>65</v>
      </c>
      <c r="I584" s="20">
        <v>2021</v>
      </c>
    </row>
    <row r="585" spans="1:9" ht="30" x14ac:dyDescent="0.25">
      <c r="A585" s="17">
        <v>5</v>
      </c>
      <c r="B585" s="17" t="s">
        <v>1809</v>
      </c>
      <c r="C585" s="20" t="s">
        <v>754</v>
      </c>
      <c r="D585" s="19" t="s">
        <v>20</v>
      </c>
      <c r="E585" s="19" t="s">
        <v>753</v>
      </c>
      <c r="F585" s="20" t="s">
        <v>3</v>
      </c>
      <c r="G585" s="19" t="s">
        <v>63</v>
      </c>
      <c r="I585" s="20">
        <v>2021</v>
      </c>
    </row>
    <row r="586" spans="1:9" ht="45" x14ac:dyDescent="0.25">
      <c r="A586" s="17">
        <v>1</v>
      </c>
      <c r="B586" s="17" t="s">
        <v>1817</v>
      </c>
      <c r="C586" s="20" t="s">
        <v>755</v>
      </c>
      <c r="D586" s="19" t="s">
        <v>47</v>
      </c>
      <c r="E586" s="19" t="s">
        <v>756</v>
      </c>
      <c r="F586" s="20" t="s">
        <v>3</v>
      </c>
      <c r="G586" s="19" t="s">
        <v>63</v>
      </c>
      <c r="I586" s="20">
        <v>2021</v>
      </c>
    </row>
    <row r="587" spans="1:9" ht="45" x14ac:dyDescent="0.25">
      <c r="A587" s="17">
        <v>2</v>
      </c>
      <c r="B587" s="17" t="s">
        <v>1826</v>
      </c>
      <c r="C587" s="20" t="s">
        <v>755</v>
      </c>
      <c r="D587" s="19" t="s">
        <v>47</v>
      </c>
      <c r="E587" s="19" t="s">
        <v>757</v>
      </c>
      <c r="F587" s="20" t="s">
        <v>3</v>
      </c>
      <c r="G587" s="19" t="s">
        <v>91</v>
      </c>
      <c r="I587" s="20">
        <v>2021</v>
      </c>
    </row>
    <row r="588" spans="1:9" ht="45" x14ac:dyDescent="0.25">
      <c r="A588" s="17">
        <v>3</v>
      </c>
      <c r="B588" s="17" t="s">
        <v>1821</v>
      </c>
      <c r="C588" s="20" t="s">
        <v>755</v>
      </c>
      <c r="D588" s="19" t="s">
        <v>47</v>
      </c>
      <c r="E588" s="19" t="s">
        <v>758</v>
      </c>
      <c r="F588" s="20" t="s">
        <v>3</v>
      </c>
      <c r="G588" s="19" t="s">
        <v>63</v>
      </c>
      <c r="I588" s="20">
        <v>2021</v>
      </c>
    </row>
    <row r="589" spans="1:9" ht="45" x14ac:dyDescent="0.25">
      <c r="A589" s="17">
        <v>4</v>
      </c>
      <c r="B589" s="17" t="s">
        <v>1822</v>
      </c>
      <c r="C589" s="20" t="s">
        <v>755</v>
      </c>
      <c r="D589" s="19" t="s">
        <v>47</v>
      </c>
      <c r="E589" s="19" t="s">
        <v>759</v>
      </c>
      <c r="F589" s="20" t="s">
        <v>3</v>
      </c>
      <c r="G589" s="19" t="s">
        <v>63</v>
      </c>
      <c r="I589" s="20">
        <v>2021</v>
      </c>
    </row>
    <row r="590" spans="1:9" ht="45" x14ac:dyDescent="0.25">
      <c r="A590" s="17">
        <v>5</v>
      </c>
      <c r="B590" s="17" t="s">
        <v>1825</v>
      </c>
      <c r="C590" s="20" t="s">
        <v>755</v>
      </c>
      <c r="D590" s="19" t="s">
        <v>47</v>
      </c>
      <c r="E590" s="19" t="s">
        <v>760</v>
      </c>
      <c r="F590" s="20" t="s">
        <v>3</v>
      </c>
      <c r="G590" s="19" t="s">
        <v>65</v>
      </c>
      <c r="I590" s="20">
        <v>2021</v>
      </c>
    </row>
    <row r="591" spans="1:9" ht="45" x14ac:dyDescent="0.25">
      <c r="A591" s="17">
        <v>6</v>
      </c>
      <c r="B591" s="17" t="s">
        <v>1827</v>
      </c>
      <c r="C591" s="20" t="s">
        <v>755</v>
      </c>
      <c r="D591" s="19" t="s">
        <v>47</v>
      </c>
      <c r="E591" s="19" t="s">
        <v>761</v>
      </c>
      <c r="F591" s="20" t="s">
        <v>3</v>
      </c>
      <c r="G591" s="19" t="s">
        <v>65</v>
      </c>
      <c r="I591" s="20">
        <v>2021</v>
      </c>
    </row>
    <row r="592" spans="1:9" ht="35.25" customHeight="1" x14ac:dyDescent="0.25">
      <c r="A592" s="17">
        <v>7</v>
      </c>
      <c r="B592" s="17" t="s">
        <v>1828</v>
      </c>
      <c r="C592" s="20" t="s">
        <v>755</v>
      </c>
      <c r="D592" s="19" t="s">
        <v>47</v>
      </c>
      <c r="E592" s="19" t="s">
        <v>762</v>
      </c>
      <c r="F592" s="20" t="s">
        <v>3</v>
      </c>
      <c r="G592" s="19" t="s">
        <v>112</v>
      </c>
      <c r="I592" s="20">
        <v>2021</v>
      </c>
    </row>
    <row r="593" spans="1:9" ht="45" x14ac:dyDescent="0.25">
      <c r="A593" s="17">
        <v>1</v>
      </c>
      <c r="B593" s="17" t="s">
        <v>1847</v>
      </c>
      <c r="C593" s="20" t="s">
        <v>768</v>
      </c>
      <c r="D593" s="19" t="s">
        <v>74</v>
      </c>
      <c r="E593" s="19" t="s">
        <v>763</v>
      </c>
      <c r="F593" s="20" t="s">
        <v>3</v>
      </c>
      <c r="G593" s="19" t="s">
        <v>65</v>
      </c>
      <c r="I593" s="20">
        <v>2021</v>
      </c>
    </row>
    <row r="594" spans="1:9" ht="30" x14ac:dyDescent="0.25">
      <c r="A594" s="17">
        <v>2</v>
      </c>
      <c r="B594" s="17" t="s">
        <v>1835</v>
      </c>
      <c r="C594" s="20" t="s">
        <v>768</v>
      </c>
      <c r="D594" s="19" t="s">
        <v>74</v>
      </c>
      <c r="E594" s="19" t="s">
        <v>764</v>
      </c>
      <c r="F594" s="20" t="s">
        <v>3</v>
      </c>
      <c r="G594" s="19" t="s">
        <v>65</v>
      </c>
      <c r="I594" s="20">
        <v>2021</v>
      </c>
    </row>
    <row r="595" spans="1:9" ht="45" x14ac:dyDescent="0.25">
      <c r="A595" s="17">
        <v>3</v>
      </c>
      <c r="B595" s="17" t="s">
        <v>1848</v>
      </c>
      <c r="C595" s="20" t="s">
        <v>768</v>
      </c>
      <c r="D595" s="19" t="s">
        <v>74</v>
      </c>
      <c r="E595" s="19" t="s">
        <v>765</v>
      </c>
      <c r="F595" s="20" t="s">
        <v>3</v>
      </c>
      <c r="G595" s="19" t="s">
        <v>65</v>
      </c>
      <c r="I595" s="20">
        <v>2021</v>
      </c>
    </row>
    <row r="596" spans="1:9" ht="45" x14ac:dyDescent="0.25">
      <c r="A596" s="17">
        <v>4</v>
      </c>
      <c r="B596" s="17" t="s">
        <v>1838</v>
      </c>
      <c r="C596" s="20" t="s">
        <v>768</v>
      </c>
      <c r="D596" s="19" t="s">
        <v>74</v>
      </c>
      <c r="E596" s="19" t="s">
        <v>766</v>
      </c>
      <c r="F596" s="20" t="s">
        <v>3</v>
      </c>
      <c r="G596" s="19" t="s">
        <v>91</v>
      </c>
      <c r="I596" s="20">
        <v>2021</v>
      </c>
    </row>
    <row r="597" spans="1:9" ht="45" x14ac:dyDescent="0.25">
      <c r="A597" s="17">
        <v>5</v>
      </c>
      <c r="B597" s="17" t="s">
        <v>1841</v>
      </c>
      <c r="C597" s="20" t="s">
        <v>768</v>
      </c>
      <c r="D597" s="19" t="s">
        <v>74</v>
      </c>
      <c r="E597" s="19" t="s">
        <v>260</v>
      </c>
      <c r="F597" s="20" t="s">
        <v>3</v>
      </c>
      <c r="G597" s="19" t="s">
        <v>65</v>
      </c>
      <c r="I597" s="20">
        <v>2021</v>
      </c>
    </row>
    <row r="598" spans="1:9" ht="45" x14ac:dyDescent="0.25">
      <c r="A598" s="17">
        <v>6</v>
      </c>
      <c r="B598" s="17" t="s">
        <v>1842</v>
      </c>
      <c r="C598" s="20" t="s">
        <v>768</v>
      </c>
      <c r="D598" s="19" t="s">
        <v>74</v>
      </c>
      <c r="E598" s="19" t="s">
        <v>767</v>
      </c>
      <c r="F598" s="20" t="s">
        <v>3</v>
      </c>
      <c r="G598" s="19" t="s">
        <v>65</v>
      </c>
      <c r="I598" s="20">
        <v>2021</v>
      </c>
    </row>
    <row r="599" spans="1:9" ht="60" x14ac:dyDescent="0.25">
      <c r="A599" s="17">
        <v>1</v>
      </c>
      <c r="B599" s="17" t="s">
        <v>1866</v>
      </c>
      <c r="C599" s="20" t="s">
        <v>769</v>
      </c>
      <c r="D599" s="19" t="s">
        <v>21</v>
      </c>
      <c r="E599" s="19" t="s">
        <v>770</v>
      </c>
      <c r="F599" s="20" t="s">
        <v>3</v>
      </c>
      <c r="G599" s="19" t="s">
        <v>63</v>
      </c>
      <c r="I599" s="20">
        <v>2021</v>
      </c>
    </row>
    <row r="600" spans="1:9" ht="60" x14ac:dyDescent="0.25">
      <c r="A600" s="17">
        <v>2</v>
      </c>
      <c r="B600" s="17" t="s">
        <v>1881</v>
      </c>
      <c r="C600" s="20" t="s">
        <v>769</v>
      </c>
      <c r="D600" s="19" t="s">
        <v>21</v>
      </c>
      <c r="E600" s="19" t="s">
        <v>3329</v>
      </c>
      <c r="F600" s="20" t="s">
        <v>3</v>
      </c>
      <c r="G600" s="19" t="s">
        <v>91</v>
      </c>
      <c r="I600" s="20">
        <v>2021</v>
      </c>
    </row>
    <row r="601" spans="1:9" ht="30" x14ac:dyDescent="0.25">
      <c r="A601" s="17">
        <v>3</v>
      </c>
      <c r="B601" s="17" t="s">
        <v>1882</v>
      </c>
      <c r="C601" s="20" t="s">
        <v>769</v>
      </c>
      <c r="D601" s="19" t="s">
        <v>21</v>
      </c>
      <c r="E601" s="19" t="s">
        <v>771</v>
      </c>
      <c r="F601" s="20" t="s">
        <v>3</v>
      </c>
      <c r="G601" s="19" t="s">
        <v>65</v>
      </c>
      <c r="I601" s="20">
        <v>2021</v>
      </c>
    </row>
    <row r="602" spans="1:9" ht="30" x14ac:dyDescent="0.25">
      <c r="A602" s="17">
        <v>4</v>
      </c>
      <c r="B602" s="17" t="s">
        <v>1883</v>
      </c>
      <c r="C602" s="20" t="s">
        <v>769</v>
      </c>
      <c r="D602" s="19" t="s">
        <v>21</v>
      </c>
      <c r="E602" s="19" t="s">
        <v>772</v>
      </c>
      <c r="F602" s="20" t="s">
        <v>3</v>
      </c>
      <c r="G602" s="19" t="s">
        <v>65</v>
      </c>
      <c r="I602" s="20">
        <v>2021</v>
      </c>
    </row>
    <row r="603" spans="1:9" ht="60" x14ac:dyDescent="0.25">
      <c r="A603" s="17">
        <v>5</v>
      </c>
      <c r="B603" s="17" t="s">
        <v>1884</v>
      </c>
      <c r="C603" s="20" t="s">
        <v>769</v>
      </c>
      <c r="D603" s="19" t="s">
        <v>21</v>
      </c>
      <c r="E603" s="19" t="s">
        <v>773</v>
      </c>
      <c r="F603" s="20" t="s">
        <v>3</v>
      </c>
      <c r="G603" s="19" t="s">
        <v>63</v>
      </c>
      <c r="I603" s="20">
        <v>2021</v>
      </c>
    </row>
    <row r="604" spans="1:9" ht="60" x14ac:dyDescent="0.25">
      <c r="A604" s="17">
        <v>6</v>
      </c>
      <c r="B604" s="17" t="s">
        <v>1885</v>
      </c>
      <c r="C604" s="20" t="s">
        <v>769</v>
      </c>
      <c r="D604" s="19" t="s">
        <v>21</v>
      </c>
      <c r="E604" s="19" t="s">
        <v>774</v>
      </c>
      <c r="F604" s="20" t="s">
        <v>3</v>
      </c>
      <c r="G604" s="19" t="s">
        <v>112</v>
      </c>
      <c r="I604" s="20">
        <v>2021</v>
      </c>
    </row>
    <row r="605" spans="1:9" ht="60" x14ac:dyDescent="0.25">
      <c r="A605" s="17">
        <v>7</v>
      </c>
      <c r="B605" s="17" t="s">
        <v>2557</v>
      </c>
      <c r="C605" s="20" t="s">
        <v>769</v>
      </c>
      <c r="D605" s="19" t="s">
        <v>21</v>
      </c>
      <c r="E605" s="19" t="s">
        <v>775</v>
      </c>
      <c r="F605" s="20" t="s">
        <v>3</v>
      </c>
      <c r="G605" s="19" t="s">
        <v>112</v>
      </c>
      <c r="I605" s="20">
        <v>2021</v>
      </c>
    </row>
    <row r="606" spans="1:9" ht="45" x14ac:dyDescent="0.25">
      <c r="A606" s="17">
        <v>8</v>
      </c>
      <c r="B606" s="17" t="s">
        <v>1862</v>
      </c>
      <c r="C606" s="20" t="s">
        <v>769</v>
      </c>
      <c r="D606" s="19" t="s">
        <v>21</v>
      </c>
      <c r="E606" s="19" t="s">
        <v>776</v>
      </c>
      <c r="F606" s="20" t="s">
        <v>3</v>
      </c>
      <c r="G606" s="19" t="s">
        <v>91</v>
      </c>
      <c r="I606" s="20">
        <v>2021</v>
      </c>
    </row>
    <row r="607" spans="1:9" ht="45" x14ac:dyDescent="0.25">
      <c r="A607" s="17">
        <v>9</v>
      </c>
      <c r="B607" s="17" t="s">
        <v>1863</v>
      </c>
      <c r="C607" s="20" t="s">
        <v>769</v>
      </c>
      <c r="D607" s="19" t="s">
        <v>21</v>
      </c>
      <c r="E607" s="19" t="s">
        <v>777</v>
      </c>
      <c r="F607" s="20" t="s">
        <v>3</v>
      </c>
      <c r="G607" s="19" t="s">
        <v>63</v>
      </c>
      <c r="I607" s="20">
        <v>2021</v>
      </c>
    </row>
    <row r="608" spans="1:9" ht="30" x14ac:dyDescent="0.25">
      <c r="A608" s="17">
        <v>10</v>
      </c>
      <c r="B608" s="17" t="s">
        <v>1865</v>
      </c>
      <c r="C608" s="20" t="s">
        <v>769</v>
      </c>
      <c r="D608" s="19" t="s">
        <v>21</v>
      </c>
      <c r="E608" s="19" t="s">
        <v>778</v>
      </c>
      <c r="F608" s="20" t="s">
        <v>3</v>
      </c>
      <c r="G608" s="19" t="s">
        <v>65</v>
      </c>
      <c r="I608" s="20">
        <v>2021</v>
      </c>
    </row>
    <row r="609" spans="1:9" ht="45" x14ac:dyDescent="0.25">
      <c r="A609" s="17">
        <v>11</v>
      </c>
      <c r="B609" s="17" t="s">
        <v>1886</v>
      </c>
      <c r="C609" s="20" t="s">
        <v>769</v>
      </c>
      <c r="D609" s="19" t="s">
        <v>21</v>
      </c>
      <c r="E609" s="19" t="s">
        <v>779</v>
      </c>
      <c r="F609" s="20" t="s">
        <v>3</v>
      </c>
      <c r="G609" s="19" t="s">
        <v>65</v>
      </c>
      <c r="I609" s="20">
        <v>2021</v>
      </c>
    </row>
    <row r="610" spans="1:9" ht="30" x14ac:dyDescent="0.25">
      <c r="A610" s="17">
        <v>12</v>
      </c>
      <c r="B610" s="17" t="s">
        <v>1867</v>
      </c>
      <c r="C610" s="20" t="s">
        <v>769</v>
      </c>
      <c r="D610" s="19" t="s">
        <v>21</v>
      </c>
      <c r="E610" s="19" t="s">
        <v>780</v>
      </c>
      <c r="F610" s="20" t="s">
        <v>3</v>
      </c>
      <c r="G610" s="19" t="s">
        <v>65</v>
      </c>
      <c r="I610" s="20">
        <v>2021</v>
      </c>
    </row>
    <row r="611" spans="1:9" ht="45" x14ac:dyDescent="0.25">
      <c r="A611" s="17">
        <v>13</v>
      </c>
      <c r="B611" s="17" t="s">
        <v>1868</v>
      </c>
      <c r="C611" s="20" t="s">
        <v>769</v>
      </c>
      <c r="D611" s="19" t="s">
        <v>21</v>
      </c>
      <c r="E611" s="19" t="s">
        <v>781</v>
      </c>
      <c r="F611" s="20" t="s">
        <v>3</v>
      </c>
      <c r="G611" s="19" t="s">
        <v>91</v>
      </c>
      <c r="I611" s="20">
        <v>2021</v>
      </c>
    </row>
    <row r="612" spans="1:9" ht="60" x14ac:dyDescent="0.25">
      <c r="A612" s="17">
        <v>14</v>
      </c>
      <c r="B612" s="17" t="s">
        <v>1871</v>
      </c>
      <c r="C612" s="20" t="s">
        <v>769</v>
      </c>
      <c r="D612" s="19" t="s">
        <v>21</v>
      </c>
      <c r="E612" s="19" t="s">
        <v>782</v>
      </c>
      <c r="F612" s="20" t="s">
        <v>3</v>
      </c>
      <c r="G612" s="19" t="s">
        <v>63</v>
      </c>
      <c r="I612" s="20">
        <v>2021</v>
      </c>
    </row>
    <row r="613" spans="1:9" ht="30" x14ac:dyDescent="0.25">
      <c r="A613" s="17">
        <v>15</v>
      </c>
      <c r="B613" s="17" t="s">
        <v>1861</v>
      </c>
      <c r="C613" s="20" t="s">
        <v>769</v>
      </c>
      <c r="D613" s="19" t="s">
        <v>21</v>
      </c>
      <c r="E613" s="19" t="s">
        <v>783</v>
      </c>
      <c r="F613" s="20" t="s">
        <v>3</v>
      </c>
      <c r="G613" s="19" t="s">
        <v>65</v>
      </c>
      <c r="I613" s="20">
        <v>2021</v>
      </c>
    </row>
    <row r="614" spans="1:9" ht="45" x14ac:dyDescent="0.25">
      <c r="A614" s="17">
        <v>16</v>
      </c>
      <c r="B614" s="17" t="s">
        <v>1887</v>
      </c>
      <c r="C614" s="20" t="s">
        <v>769</v>
      </c>
      <c r="D614" s="19" t="s">
        <v>21</v>
      </c>
      <c r="E614" s="19" t="s">
        <v>784</v>
      </c>
      <c r="F614" s="20" t="s">
        <v>3</v>
      </c>
      <c r="G614" s="19" t="s">
        <v>65</v>
      </c>
      <c r="I614" s="20">
        <v>2021</v>
      </c>
    </row>
    <row r="615" spans="1:9" ht="30" x14ac:dyDescent="0.25">
      <c r="A615" s="17">
        <v>1</v>
      </c>
      <c r="B615" s="17" t="s">
        <v>1904</v>
      </c>
      <c r="C615" s="20" t="s">
        <v>787</v>
      </c>
      <c r="D615" s="19" t="s">
        <v>75</v>
      </c>
      <c r="E615" s="19" t="s">
        <v>785</v>
      </c>
      <c r="F615" s="20" t="s">
        <v>3</v>
      </c>
      <c r="G615" s="19" t="s">
        <v>63</v>
      </c>
      <c r="I615" s="20">
        <v>2021</v>
      </c>
    </row>
    <row r="616" spans="1:9" ht="30" x14ac:dyDescent="0.25">
      <c r="A616" s="17">
        <v>2</v>
      </c>
      <c r="B616" s="17" t="s">
        <v>1905</v>
      </c>
      <c r="C616" s="20" t="s">
        <v>787</v>
      </c>
      <c r="D616" s="19" t="s">
        <v>75</v>
      </c>
      <c r="E616" s="19" t="s">
        <v>786</v>
      </c>
      <c r="F616" s="20" t="s">
        <v>3</v>
      </c>
      <c r="G616" s="19" t="s">
        <v>65</v>
      </c>
      <c r="I616" s="20">
        <v>2021</v>
      </c>
    </row>
    <row r="617" spans="1:9" ht="30" x14ac:dyDescent="0.25">
      <c r="A617" s="17">
        <v>1</v>
      </c>
      <c r="B617" s="17" t="s">
        <v>1921</v>
      </c>
      <c r="C617" s="20" t="s">
        <v>795</v>
      </c>
      <c r="D617" s="19" t="s">
        <v>30</v>
      </c>
      <c r="E617" s="19" t="s">
        <v>788</v>
      </c>
      <c r="F617" s="20" t="s">
        <v>3</v>
      </c>
      <c r="G617" s="19" t="s">
        <v>91</v>
      </c>
      <c r="I617" s="20">
        <v>2021</v>
      </c>
    </row>
    <row r="618" spans="1:9" ht="30" x14ac:dyDescent="0.25">
      <c r="A618" s="17">
        <v>2</v>
      </c>
      <c r="B618" s="17" t="s">
        <v>1922</v>
      </c>
      <c r="C618" s="20" t="s">
        <v>795</v>
      </c>
      <c r="D618" s="19" t="s">
        <v>30</v>
      </c>
      <c r="E618" s="19" t="s">
        <v>789</v>
      </c>
      <c r="F618" s="20" t="s">
        <v>3</v>
      </c>
      <c r="G618" s="19" t="s">
        <v>63</v>
      </c>
      <c r="I618" s="20">
        <v>2021</v>
      </c>
    </row>
    <row r="619" spans="1:9" ht="45" x14ac:dyDescent="0.25">
      <c r="A619" s="17">
        <v>3</v>
      </c>
      <c r="B619" s="17" t="s">
        <v>1923</v>
      </c>
      <c r="C619" s="20" t="s">
        <v>795</v>
      </c>
      <c r="D619" s="19" t="s">
        <v>30</v>
      </c>
      <c r="E619" s="19" t="s">
        <v>790</v>
      </c>
      <c r="F619" s="20" t="s">
        <v>3</v>
      </c>
      <c r="G619" s="19" t="s">
        <v>112</v>
      </c>
      <c r="I619" s="20">
        <v>2021</v>
      </c>
    </row>
    <row r="620" spans="1:9" ht="60" x14ac:dyDescent="0.25">
      <c r="A620" s="17">
        <v>4</v>
      </c>
      <c r="B620" s="17" t="s">
        <v>1916</v>
      </c>
      <c r="C620" s="20" t="s">
        <v>795</v>
      </c>
      <c r="D620" s="19" t="s">
        <v>30</v>
      </c>
      <c r="E620" s="19" t="s">
        <v>791</v>
      </c>
      <c r="F620" s="20" t="s">
        <v>3</v>
      </c>
      <c r="G620" s="19" t="s">
        <v>91</v>
      </c>
      <c r="I620" s="20">
        <v>2021</v>
      </c>
    </row>
    <row r="621" spans="1:9" ht="45" x14ac:dyDescent="0.25">
      <c r="A621" s="17">
        <v>5</v>
      </c>
      <c r="B621" s="17" t="s">
        <v>1917</v>
      </c>
      <c r="C621" s="20" t="s">
        <v>795</v>
      </c>
      <c r="D621" s="19" t="s">
        <v>30</v>
      </c>
      <c r="E621" s="19" t="s">
        <v>792</v>
      </c>
      <c r="F621" s="20" t="s">
        <v>3</v>
      </c>
      <c r="G621" s="19" t="s">
        <v>63</v>
      </c>
      <c r="I621" s="20">
        <v>2021</v>
      </c>
    </row>
    <row r="622" spans="1:9" ht="30" x14ac:dyDescent="0.25">
      <c r="A622" s="17">
        <v>6</v>
      </c>
      <c r="B622" s="17" t="s">
        <v>1919</v>
      </c>
      <c r="C622" s="20" t="s">
        <v>795</v>
      </c>
      <c r="D622" s="19" t="s">
        <v>30</v>
      </c>
      <c r="E622" s="19" t="s">
        <v>793</v>
      </c>
      <c r="F622" s="20" t="s">
        <v>3</v>
      </c>
      <c r="G622" s="19" t="s">
        <v>63</v>
      </c>
      <c r="I622" s="20">
        <v>2021</v>
      </c>
    </row>
    <row r="623" spans="1:9" ht="30" x14ac:dyDescent="0.25">
      <c r="A623" s="17">
        <v>7</v>
      </c>
      <c r="B623" s="17" t="s">
        <v>1920</v>
      </c>
      <c r="C623" s="20" t="s">
        <v>795</v>
      </c>
      <c r="D623" s="19" t="s">
        <v>30</v>
      </c>
      <c r="E623" s="19" t="s">
        <v>794</v>
      </c>
      <c r="F623" s="20" t="s">
        <v>3</v>
      </c>
      <c r="G623" s="19" t="s">
        <v>63</v>
      </c>
      <c r="I623" s="20">
        <v>2021</v>
      </c>
    </row>
    <row r="624" spans="1:9" ht="30" x14ac:dyDescent="0.25">
      <c r="A624" s="17">
        <v>1</v>
      </c>
      <c r="B624" s="17" t="s">
        <v>1929</v>
      </c>
      <c r="C624" s="20" t="s">
        <v>802</v>
      </c>
      <c r="D624" s="19" t="s">
        <v>28</v>
      </c>
      <c r="E624" s="19" t="s">
        <v>796</v>
      </c>
      <c r="F624" s="20" t="s">
        <v>3</v>
      </c>
      <c r="G624" s="19" t="s">
        <v>63</v>
      </c>
      <c r="I624" s="20">
        <v>2021</v>
      </c>
    </row>
    <row r="625" spans="1:9" ht="30" x14ac:dyDescent="0.25">
      <c r="A625" s="17">
        <v>2</v>
      </c>
      <c r="B625" s="17" t="s">
        <v>1930</v>
      </c>
      <c r="C625" s="20" t="s">
        <v>802</v>
      </c>
      <c r="D625" s="19" t="s">
        <v>28</v>
      </c>
      <c r="E625" s="19" t="s">
        <v>797</v>
      </c>
      <c r="F625" s="20" t="s">
        <v>3</v>
      </c>
      <c r="G625" s="19" t="s">
        <v>65</v>
      </c>
      <c r="I625" s="20">
        <v>2021</v>
      </c>
    </row>
    <row r="626" spans="1:9" ht="30" x14ac:dyDescent="0.25">
      <c r="A626" s="17">
        <v>3</v>
      </c>
      <c r="B626" s="17" t="s">
        <v>1931</v>
      </c>
      <c r="C626" s="20" t="s">
        <v>802</v>
      </c>
      <c r="D626" s="19" t="s">
        <v>28</v>
      </c>
      <c r="E626" s="19" t="s">
        <v>798</v>
      </c>
      <c r="F626" s="20" t="s">
        <v>3</v>
      </c>
      <c r="G626" s="19" t="s">
        <v>63</v>
      </c>
      <c r="I626" s="20">
        <v>2021</v>
      </c>
    </row>
    <row r="627" spans="1:9" ht="30" x14ac:dyDescent="0.25">
      <c r="A627" s="17">
        <v>4</v>
      </c>
      <c r="B627" s="17" t="s">
        <v>1932</v>
      </c>
      <c r="C627" s="20" t="s">
        <v>802</v>
      </c>
      <c r="D627" s="19" t="s">
        <v>28</v>
      </c>
      <c r="E627" s="19" t="s">
        <v>799</v>
      </c>
      <c r="F627" s="20" t="s">
        <v>3</v>
      </c>
      <c r="G627" s="19" t="s">
        <v>63</v>
      </c>
      <c r="I627" s="20">
        <v>2021</v>
      </c>
    </row>
    <row r="628" spans="1:9" ht="75" x14ac:dyDescent="0.25">
      <c r="A628" s="17">
        <v>5</v>
      </c>
      <c r="B628" s="17" t="s">
        <v>1933</v>
      </c>
      <c r="C628" s="20" t="s">
        <v>802</v>
      </c>
      <c r="D628" s="19" t="s">
        <v>28</v>
      </c>
      <c r="E628" s="19" t="s">
        <v>800</v>
      </c>
      <c r="F628" s="20" t="s">
        <v>3</v>
      </c>
      <c r="G628" s="19" t="s">
        <v>112</v>
      </c>
      <c r="I628" s="20">
        <v>2021</v>
      </c>
    </row>
    <row r="629" spans="1:9" ht="45" x14ac:dyDescent="0.25">
      <c r="A629" s="17">
        <v>6</v>
      </c>
      <c r="B629" s="17" t="s">
        <v>1928</v>
      </c>
      <c r="C629" s="20" t="s">
        <v>802</v>
      </c>
      <c r="D629" s="19" t="s">
        <v>28</v>
      </c>
      <c r="E629" s="19" t="s">
        <v>801</v>
      </c>
      <c r="F629" s="20" t="s">
        <v>3</v>
      </c>
      <c r="G629" s="19" t="s">
        <v>91</v>
      </c>
      <c r="I629" s="20">
        <v>2021</v>
      </c>
    </row>
    <row r="630" spans="1:9" ht="30" x14ac:dyDescent="0.25">
      <c r="A630" s="17">
        <v>1</v>
      </c>
      <c r="B630" s="17" t="s">
        <v>1938</v>
      </c>
      <c r="C630" s="20" t="s">
        <v>803</v>
      </c>
      <c r="D630" s="19" t="s">
        <v>41</v>
      </c>
      <c r="E630" s="19" t="s">
        <v>804</v>
      </c>
      <c r="F630" s="20" t="s">
        <v>3</v>
      </c>
      <c r="G630" s="19" t="s">
        <v>65</v>
      </c>
      <c r="I630" s="20">
        <v>2021</v>
      </c>
    </row>
    <row r="631" spans="1:9" ht="60" x14ac:dyDescent="0.25">
      <c r="A631" s="17">
        <v>2</v>
      </c>
      <c r="B631" s="17" t="s">
        <v>1939</v>
      </c>
      <c r="C631" s="20" t="s">
        <v>803</v>
      </c>
      <c r="D631" s="19" t="s">
        <v>41</v>
      </c>
      <c r="E631" s="19" t="s">
        <v>805</v>
      </c>
      <c r="F631" s="20" t="s">
        <v>3</v>
      </c>
      <c r="G631" s="19" t="s">
        <v>65</v>
      </c>
      <c r="I631" s="20">
        <v>2021</v>
      </c>
    </row>
    <row r="632" spans="1:9" ht="45" x14ac:dyDescent="0.25">
      <c r="A632" s="17">
        <v>3</v>
      </c>
      <c r="B632" s="17" t="s">
        <v>1943</v>
      </c>
      <c r="C632" s="20" t="s">
        <v>803</v>
      </c>
      <c r="D632" s="19" t="s">
        <v>41</v>
      </c>
      <c r="E632" s="19" t="s">
        <v>806</v>
      </c>
      <c r="F632" s="20" t="s">
        <v>3</v>
      </c>
      <c r="G632" s="19" t="s">
        <v>63</v>
      </c>
      <c r="I632" s="20">
        <v>2021</v>
      </c>
    </row>
    <row r="633" spans="1:9" ht="45" x14ac:dyDescent="0.25">
      <c r="A633" s="17">
        <v>4</v>
      </c>
      <c r="B633" s="17" t="s">
        <v>1946</v>
      </c>
      <c r="C633" s="20" t="s">
        <v>803</v>
      </c>
      <c r="D633" s="19" t="s">
        <v>41</v>
      </c>
      <c r="E633" s="19" t="s">
        <v>807</v>
      </c>
      <c r="F633" s="20" t="s">
        <v>3</v>
      </c>
      <c r="G633" s="19" t="s">
        <v>65</v>
      </c>
      <c r="I633" s="20">
        <v>2021</v>
      </c>
    </row>
    <row r="634" spans="1:9" ht="30" x14ac:dyDescent="0.25">
      <c r="A634" s="17">
        <v>5</v>
      </c>
      <c r="B634" s="17" t="s">
        <v>1947</v>
      </c>
      <c r="C634" s="20" t="s">
        <v>803</v>
      </c>
      <c r="D634" s="19" t="s">
        <v>41</v>
      </c>
      <c r="E634" s="19" t="s">
        <v>808</v>
      </c>
      <c r="F634" s="20" t="s">
        <v>3</v>
      </c>
      <c r="G634" s="19" t="s">
        <v>65</v>
      </c>
      <c r="I634" s="20">
        <v>2021</v>
      </c>
    </row>
    <row r="635" spans="1:9" ht="45" x14ac:dyDescent="0.25">
      <c r="A635" s="17">
        <v>6</v>
      </c>
      <c r="B635" s="17" t="s">
        <v>2547</v>
      </c>
      <c r="C635" s="20" t="s">
        <v>803</v>
      </c>
      <c r="D635" s="19" t="s">
        <v>41</v>
      </c>
      <c r="E635" s="19" t="s">
        <v>809</v>
      </c>
      <c r="F635" s="20" t="s">
        <v>3</v>
      </c>
      <c r="G635" s="19" t="s">
        <v>65</v>
      </c>
      <c r="I635" s="20">
        <v>2021</v>
      </c>
    </row>
    <row r="636" spans="1:9" ht="30" x14ac:dyDescent="0.25">
      <c r="A636" s="17">
        <v>7</v>
      </c>
      <c r="B636" s="17" t="s">
        <v>1950</v>
      </c>
      <c r="C636" s="20" t="s">
        <v>803</v>
      </c>
      <c r="D636" s="19" t="s">
        <v>41</v>
      </c>
      <c r="E636" s="19" t="s">
        <v>810</v>
      </c>
      <c r="F636" s="20" t="s">
        <v>3</v>
      </c>
      <c r="G636" s="19" t="s">
        <v>63</v>
      </c>
      <c r="I636" s="20">
        <v>2021</v>
      </c>
    </row>
    <row r="637" spans="1:9" ht="45" x14ac:dyDescent="0.25">
      <c r="A637" s="17">
        <v>8</v>
      </c>
      <c r="B637" s="17" t="s">
        <v>1952</v>
      </c>
      <c r="C637" s="20" t="s">
        <v>803</v>
      </c>
      <c r="D637" s="19" t="s">
        <v>41</v>
      </c>
      <c r="E637" s="19" t="s">
        <v>811</v>
      </c>
      <c r="F637" s="20" t="s">
        <v>3</v>
      </c>
      <c r="G637" s="19" t="s">
        <v>63</v>
      </c>
      <c r="I637" s="20">
        <v>2021</v>
      </c>
    </row>
    <row r="638" spans="1:9" ht="48" customHeight="1" x14ac:dyDescent="0.25">
      <c r="A638" s="17">
        <v>1</v>
      </c>
      <c r="B638" s="17" t="s">
        <v>1953</v>
      </c>
      <c r="C638" s="20" t="s">
        <v>812</v>
      </c>
      <c r="D638" s="19" t="s">
        <v>27</v>
      </c>
      <c r="E638" s="19" t="s">
        <v>813</v>
      </c>
      <c r="F638" s="20" t="s">
        <v>3</v>
      </c>
      <c r="G638" s="19" t="s">
        <v>65</v>
      </c>
      <c r="I638" s="20">
        <v>2021</v>
      </c>
    </row>
    <row r="639" spans="1:9" ht="45" x14ac:dyDescent="0.25">
      <c r="A639" s="17">
        <v>2</v>
      </c>
      <c r="B639" s="17" t="s">
        <v>1954</v>
      </c>
      <c r="C639" s="20" t="s">
        <v>812</v>
      </c>
      <c r="D639" s="19" t="s">
        <v>27</v>
      </c>
      <c r="E639" s="19" t="s">
        <v>814</v>
      </c>
      <c r="F639" s="20" t="s">
        <v>3</v>
      </c>
      <c r="G639" s="19" t="s">
        <v>65</v>
      </c>
      <c r="I639" s="20">
        <v>2021</v>
      </c>
    </row>
    <row r="640" spans="1:9" ht="30" x14ac:dyDescent="0.25">
      <c r="A640" s="17">
        <v>3</v>
      </c>
      <c r="B640" s="17" t="s">
        <v>1957</v>
      </c>
      <c r="C640" s="20" t="s">
        <v>812</v>
      </c>
      <c r="D640" s="19" t="s">
        <v>27</v>
      </c>
      <c r="E640" s="19" t="s">
        <v>815</v>
      </c>
      <c r="F640" s="20" t="s">
        <v>3</v>
      </c>
      <c r="G640" s="19" t="s">
        <v>63</v>
      </c>
      <c r="I640" s="20">
        <v>2021</v>
      </c>
    </row>
    <row r="641" spans="1:9" ht="30" x14ac:dyDescent="0.25">
      <c r="A641" s="17">
        <v>4</v>
      </c>
      <c r="B641" s="17" t="s">
        <v>1955</v>
      </c>
      <c r="C641" s="20" t="s">
        <v>812</v>
      </c>
      <c r="D641" s="19" t="s">
        <v>27</v>
      </c>
      <c r="E641" s="19" t="s">
        <v>816</v>
      </c>
      <c r="F641" s="20" t="s">
        <v>3</v>
      </c>
      <c r="G641" s="19" t="s">
        <v>65</v>
      </c>
      <c r="I641" s="20">
        <v>2021</v>
      </c>
    </row>
    <row r="642" spans="1:9" ht="45" x14ac:dyDescent="0.25">
      <c r="A642" s="17">
        <v>5</v>
      </c>
      <c r="B642" s="17" t="s">
        <v>1956</v>
      </c>
      <c r="C642" s="20" t="s">
        <v>812</v>
      </c>
      <c r="D642" s="19" t="s">
        <v>27</v>
      </c>
      <c r="E642" s="19" t="s">
        <v>817</v>
      </c>
      <c r="F642" s="20" t="s">
        <v>3</v>
      </c>
      <c r="G642" s="19" t="s">
        <v>112</v>
      </c>
      <c r="I642" s="20">
        <v>2021</v>
      </c>
    </row>
    <row r="643" spans="1:9" ht="30" x14ac:dyDescent="0.25">
      <c r="A643" s="17">
        <v>1</v>
      </c>
      <c r="B643" s="17" t="s">
        <v>2536</v>
      </c>
      <c r="C643" s="20" t="s">
        <v>818</v>
      </c>
      <c r="D643" s="19" t="s">
        <v>118</v>
      </c>
      <c r="E643" s="19" t="s">
        <v>819</v>
      </c>
      <c r="F643" s="20" t="s">
        <v>3</v>
      </c>
      <c r="G643" s="19" t="s">
        <v>63</v>
      </c>
      <c r="I643" s="20">
        <v>2021</v>
      </c>
    </row>
    <row r="644" spans="1:9" ht="45" x14ac:dyDescent="0.25">
      <c r="A644" s="17">
        <v>2</v>
      </c>
      <c r="B644" s="17" t="s">
        <v>2526</v>
      </c>
      <c r="C644" s="20" t="s">
        <v>818</v>
      </c>
      <c r="D644" s="19" t="s">
        <v>118</v>
      </c>
      <c r="E644" s="19" t="s">
        <v>820</v>
      </c>
      <c r="F644" s="20" t="s">
        <v>3</v>
      </c>
      <c r="G644" s="19" t="s">
        <v>63</v>
      </c>
      <c r="I644" s="20">
        <v>2021</v>
      </c>
    </row>
    <row r="645" spans="1:9" ht="45" x14ac:dyDescent="0.25">
      <c r="A645" s="17">
        <v>3</v>
      </c>
      <c r="B645" s="17" t="s">
        <v>2530</v>
      </c>
      <c r="C645" s="20" t="s">
        <v>818</v>
      </c>
      <c r="D645" s="19" t="s">
        <v>118</v>
      </c>
      <c r="E645" s="19" t="s">
        <v>821</v>
      </c>
      <c r="F645" s="20" t="s">
        <v>3</v>
      </c>
      <c r="G645" s="19" t="s">
        <v>63</v>
      </c>
      <c r="I645" s="20">
        <v>2021</v>
      </c>
    </row>
    <row r="646" spans="1:9" ht="30" x14ac:dyDescent="0.25">
      <c r="A646" s="17">
        <v>4</v>
      </c>
      <c r="B646" s="17" t="s">
        <v>2537</v>
      </c>
      <c r="C646" s="20" t="s">
        <v>818</v>
      </c>
      <c r="D646" s="19" t="s">
        <v>118</v>
      </c>
      <c r="E646" s="19" t="s">
        <v>822</v>
      </c>
      <c r="F646" s="20" t="s">
        <v>3</v>
      </c>
      <c r="G646" s="19" t="s">
        <v>63</v>
      </c>
      <c r="I646" s="20">
        <v>2021</v>
      </c>
    </row>
    <row r="647" spans="1:9" ht="45" x14ac:dyDescent="0.25">
      <c r="A647" s="17">
        <v>5</v>
      </c>
      <c r="B647" s="17" t="s">
        <v>2532</v>
      </c>
      <c r="C647" s="20" t="s">
        <v>818</v>
      </c>
      <c r="D647" s="19" t="s">
        <v>118</v>
      </c>
      <c r="E647" s="19" t="s">
        <v>823</v>
      </c>
      <c r="F647" s="20" t="s">
        <v>3</v>
      </c>
      <c r="G647" s="19" t="s">
        <v>65</v>
      </c>
      <c r="I647" s="20">
        <v>2021</v>
      </c>
    </row>
    <row r="648" spans="1:9" ht="45" x14ac:dyDescent="0.25">
      <c r="A648" s="17">
        <v>6</v>
      </c>
      <c r="B648" s="17" t="s">
        <v>2531</v>
      </c>
      <c r="C648" s="20" t="s">
        <v>818</v>
      </c>
      <c r="D648" s="19" t="s">
        <v>118</v>
      </c>
      <c r="E648" s="19" t="s">
        <v>824</v>
      </c>
      <c r="F648" s="20" t="s">
        <v>3</v>
      </c>
      <c r="G648" s="19" t="s">
        <v>63</v>
      </c>
      <c r="I648" s="20">
        <v>2021</v>
      </c>
    </row>
    <row r="649" spans="1:9" ht="45" x14ac:dyDescent="0.25">
      <c r="A649" s="17">
        <v>7</v>
      </c>
      <c r="B649" s="17" t="s">
        <v>2533</v>
      </c>
      <c r="C649" s="20" t="s">
        <v>818</v>
      </c>
      <c r="D649" s="19" t="s">
        <v>118</v>
      </c>
      <c r="E649" s="19" t="s">
        <v>825</v>
      </c>
      <c r="F649" s="20" t="s">
        <v>3</v>
      </c>
      <c r="G649" s="19" t="s">
        <v>63</v>
      </c>
      <c r="I649" s="20">
        <v>2021</v>
      </c>
    </row>
    <row r="650" spans="1:9" ht="45" x14ac:dyDescent="0.25">
      <c r="A650" s="17">
        <v>8</v>
      </c>
      <c r="B650" s="17" t="s">
        <v>2538</v>
      </c>
      <c r="C650" s="20" t="s">
        <v>818</v>
      </c>
      <c r="D650" s="19" t="s">
        <v>118</v>
      </c>
      <c r="E650" s="19" t="s">
        <v>826</v>
      </c>
      <c r="F650" s="20" t="s">
        <v>3</v>
      </c>
      <c r="G650" s="19" t="s">
        <v>112</v>
      </c>
      <c r="I650" s="20">
        <v>2021</v>
      </c>
    </row>
    <row r="651" spans="1:9" ht="45" x14ac:dyDescent="0.25">
      <c r="A651" s="17">
        <v>9</v>
      </c>
      <c r="B651" s="17" t="s">
        <v>2539</v>
      </c>
      <c r="C651" s="20" t="s">
        <v>818</v>
      </c>
      <c r="D651" s="19" t="s">
        <v>118</v>
      </c>
      <c r="E651" s="19" t="s">
        <v>827</v>
      </c>
      <c r="F651" s="20" t="s">
        <v>3</v>
      </c>
      <c r="G651" s="19" t="s">
        <v>63</v>
      </c>
      <c r="I651" s="20">
        <v>2021</v>
      </c>
    </row>
    <row r="652" spans="1:9" ht="45" x14ac:dyDescent="0.25">
      <c r="A652" s="17">
        <v>10</v>
      </c>
      <c r="B652" s="17" t="s">
        <v>2540</v>
      </c>
      <c r="C652" s="20" t="s">
        <v>818</v>
      </c>
      <c r="D652" s="19" t="s">
        <v>118</v>
      </c>
      <c r="E652" s="19" t="s">
        <v>828</v>
      </c>
      <c r="F652" s="20" t="s">
        <v>3</v>
      </c>
      <c r="G652" s="19" t="s">
        <v>63</v>
      </c>
      <c r="I652" s="20">
        <v>2021</v>
      </c>
    </row>
    <row r="653" spans="1:9" ht="30" x14ac:dyDescent="0.25">
      <c r="A653" s="17">
        <v>1</v>
      </c>
      <c r="B653" s="17" t="s">
        <v>1962</v>
      </c>
      <c r="C653" s="20" t="s">
        <v>829</v>
      </c>
      <c r="D653" s="19" t="s">
        <v>13</v>
      </c>
      <c r="E653" s="19" t="s">
        <v>830</v>
      </c>
      <c r="F653" s="20" t="s">
        <v>3</v>
      </c>
      <c r="G653" s="19" t="s">
        <v>63</v>
      </c>
      <c r="I653" s="20">
        <v>2021</v>
      </c>
    </row>
    <row r="654" spans="1:9" ht="30" x14ac:dyDescent="0.25">
      <c r="A654" s="17">
        <v>2</v>
      </c>
      <c r="B654" s="17" t="s">
        <v>1963</v>
      </c>
      <c r="C654" s="20" t="s">
        <v>829</v>
      </c>
      <c r="D654" s="19" t="s">
        <v>13</v>
      </c>
      <c r="E654" s="19" t="s">
        <v>831</v>
      </c>
      <c r="F654" s="20" t="s">
        <v>3</v>
      </c>
      <c r="G654" s="19" t="s">
        <v>63</v>
      </c>
      <c r="I654" s="20">
        <v>2021</v>
      </c>
    </row>
    <row r="655" spans="1:9" ht="45" x14ac:dyDescent="0.25">
      <c r="A655" s="17">
        <v>3</v>
      </c>
      <c r="B655" s="17" t="s">
        <v>1964</v>
      </c>
      <c r="C655" s="20" t="s">
        <v>829</v>
      </c>
      <c r="D655" s="19" t="s">
        <v>13</v>
      </c>
      <c r="E655" s="19" t="s">
        <v>832</v>
      </c>
      <c r="F655" s="20" t="s">
        <v>3</v>
      </c>
      <c r="G655" s="19" t="s">
        <v>112</v>
      </c>
      <c r="I655" s="20">
        <v>2021</v>
      </c>
    </row>
    <row r="656" spans="1:9" ht="30" x14ac:dyDescent="0.25">
      <c r="A656" s="17">
        <v>4</v>
      </c>
      <c r="B656" s="17" t="s">
        <v>1961</v>
      </c>
      <c r="C656" s="20" t="s">
        <v>829</v>
      </c>
      <c r="D656" s="19" t="s">
        <v>13</v>
      </c>
      <c r="E656" s="19" t="s">
        <v>833</v>
      </c>
      <c r="F656" s="20" t="s">
        <v>3</v>
      </c>
      <c r="G656" s="19" t="s">
        <v>63</v>
      </c>
      <c r="I656" s="20">
        <v>2021</v>
      </c>
    </row>
    <row r="657" spans="1:9" ht="45" x14ac:dyDescent="0.25">
      <c r="A657" s="17">
        <v>5</v>
      </c>
      <c r="B657" s="17" t="s">
        <v>1965</v>
      </c>
      <c r="C657" s="20" t="s">
        <v>829</v>
      </c>
      <c r="D657" s="19" t="s">
        <v>13</v>
      </c>
      <c r="E657" s="19" t="s">
        <v>834</v>
      </c>
      <c r="F657" s="20" t="s">
        <v>3</v>
      </c>
      <c r="G657" s="19" t="s">
        <v>112</v>
      </c>
      <c r="I657" s="20">
        <v>2021</v>
      </c>
    </row>
    <row r="658" spans="1:9" ht="30" x14ac:dyDescent="0.25">
      <c r="A658" s="17">
        <v>6</v>
      </c>
      <c r="B658" s="17" t="s">
        <v>1966</v>
      </c>
      <c r="C658" s="20" t="s">
        <v>829</v>
      </c>
      <c r="D658" s="19" t="s">
        <v>13</v>
      </c>
      <c r="E658" s="19" t="s">
        <v>835</v>
      </c>
      <c r="F658" s="20" t="s">
        <v>3</v>
      </c>
      <c r="G658" s="19" t="s">
        <v>63</v>
      </c>
      <c r="I658" s="20">
        <v>2021</v>
      </c>
    </row>
    <row r="659" spans="1:9" ht="45" x14ac:dyDescent="0.25">
      <c r="A659" s="17">
        <v>1</v>
      </c>
      <c r="B659" s="17" t="s">
        <v>1972</v>
      </c>
      <c r="C659" s="20" t="s">
        <v>836</v>
      </c>
      <c r="D659" s="19" t="s">
        <v>12</v>
      </c>
      <c r="E659" s="19" t="s">
        <v>2856</v>
      </c>
      <c r="F659" s="20" t="s">
        <v>3</v>
      </c>
      <c r="G659" s="19" t="s">
        <v>91</v>
      </c>
      <c r="I659" s="20">
        <v>2021</v>
      </c>
    </row>
    <row r="660" spans="1:9" ht="45" x14ac:dyDescent="0.25">
      <c r="A660" s="17">
        <v>2</v>
      </c>
      <c r="B660" s="17" t="s">
        <v>1975</v>
      </c>
      <c r="C660" s="20" t="s">
        <v>836</v>
      </c>
      <c r="D660" s="19" t="s">
        <v>12</v>
      </c>
      <c r="E660" s="19" t="s">
        <v>837</v>
      </c>
      <c r="F660" s="20" t="s">
        <v>3</v>
      </c>
      <c r="G660" s="19" t="s">
        <v>63</v>
      </c>
      <c r="I660" s="20">
        <v>2021</v>
      </c>
    </row>
    <row r="661" spans="1:9" ht="47.25" customHeight="1" x14ac:dyDescent="0.25">
      <c r="A661" s="17">
        <v>1</v>
      </c>
      <c r="B661" s="17" t="s">
        <v>1976</v>
      </c>
      <c r="C661" s="20" t="s">
        <v>838</v>
      </c>
      <c r="D661" s="19" t="s">
        <v>22</v>
      </c>
      <c r="E661" s="19" t="s">
        <v>839</v>
      </c>
      <c r="F661" s="20" t="s">
        <v>3</v>
      </c>
      <c r="G661" s="19" t="s">
        <v>65</v>
      </c>
      <c r="I661" s="20">
        <v>2021</v>
      </c>
    </row>
    <row r="662" spans="1:9" ht="30" x14ac:dyDescent="0.25">
      <c r="A662" s="17">
        <v>2</v>
      </c>
      <c r="B662" s="17" t="s">
        <v>1983</v>
      </c>
      <c r="C662" s="20" t="s">
        <v>838</v>
      </c>
      <c r="D662" s="19" t="s">
        <v>22</v>
      </c>
      <c r="E662" s="19" t="s">
        <v>840</v>
      </c>
      <c r="F662" s="20" t="s">
        <v>3</v>
      </c>
      <c r="G662" s="19" t="s">
        <v>65</v>
      </c>
      <c r="I662" s="20">
        <v>2021</v>
      </c>
    </row>
    <row r="663" spans="1:9" ht="30" x14ac:dyDescent="0.25">
      <c r="A663" s="17">
        <v>3</v>
      </c>
      <c r="B663" s="17" t="s">
        <v>1984</v>
      </c>
      <c r="C663" s="20" t="s">
        <v>838</v>
      </c>
      <c r="D663" s="19" t="s">
        <v>22</v>
      </c>
      <c r="E663" s="19" t="s">
        <v>841</v>
      </c>
      <c r="F663" s="20" t="s">
        <v>3</v>
      </c>
      <c r="G663" s="19" t="s">
        <v>65</v>
      </c>
      <c r="I663" s="20">
        <v>2021</v>
      </c>
    </row>
    <row r="664" spans="1:9" ht="32.25" customHeight="1" x14ac:dyDescent="0.25">
      <c r="A664" s="17">
        <v>4</v>
      </c>
      <c r="B664" s="17" t="s">
        <v>1985</v>
      </c>
      <c r="C664" s="20" t="s">
        <v>838</v>
      </c>
      <c r="D664" s="19" t="s">
        <v>22</v>
      </c>
      <c r="E664" s="19" t="s">
        <v>842</v>
      </c>
      <c r="F664" s="20" t="s">
        <v>3</v>
      </c>
      <c r="G664" s="19" t="s">
        <v>63</v>
      </c>
      <c r="I664" s="20">
        <v>2021</v>
      </c>
    </row>
    <row r="665" spans="1:9" ht="30" x14ac:dyDescent="0.25">
      <c r="A665" s="17">
        <v>5</v>
      </c>
      <c r="B665" s="17" t="s">
        <v>1986</v>
      </c>
      <c r="C665" s="20" t="s">
        <v>838</v>
      </c>
      <c r="D665" s="19" t="s">
        <v>22</v>
      </c>
      <c r="E665" s="19" t="s">
        <v>843</v>
      </c>
      <c r="F665" s="20" t="s">
        <v>3</v>
      </c>
      <c r="G665" s="19" t="s">
        <v>63</v>
      </c>
      <c r="I665" s="20">
        <v>2021</v>
      </c>
    </row>
    <row r="666" spans="1:9" ht="45" x14ac:dyDescent="0.25">
      <c r="A666" s="17">
        <v>6</v>
      </c>
      <c r="B666" s="17" t="s">
        <v>1980</v>
      </c>
      <c r="C666" s="20" t="s">
        <v>838</v>
      </c>
      <c r="D666" s="19" t="s">
        <v>22</v>
      </c>
      <c r="E666" s="19" t="s">
        <v>343</v>
      </c>
      <c r="F666" s="20" t="s">
        <v>3</v>
      </c>
      <c r="G666" s="19" t="s">
        <v>65</v>
      </c>
      <c r="I666" s="20">
        <v>2021</v>
      </c>
    </row>
    <row r="667" spans="1:9" ht="33" customHeight="1" x14ac:dyDescent="0.25">
      <c r="A667" s="17">
        <v>7</v>
      </c>
      <c r="B667" s="17" t="s">
        <v>1987</v>
      </c>
      <c r="C667" s="20" t="s">
        <v>838</v>
      </c>
      <c r="D667" s="19" t="s">
        <v>22</v>
      </c>
      <c r="E667" s="19" t="s">
        <v>844</v>
      </c>
      <c r="F667" s="20" t="s">
        <v>3</v>
      </c>
      <c r="G667" s="19" t="s">
        <v>65</v>
      </c>
      <c r="I667" s="20">
        <v>2021</v>
      </c>
    </row>
    <row r="668" spans="1:9" ht="30" x14ac:dyDescent="0.25">
      <c r="A668" s="17">
        <v>8</v>
      </c>
      <c r="B668" s="17" t="s">
        <v>1988</v>
      </c>
      <c r="C668" s="20" t="s">
        <v>838</v>
      </c>
      <c r="D668" s="19" t="s">
        <v>22</v>
      </c>
      <c r="E668" s="19" t="s">
        <v>845</v>
      </c>
      <c r="F668" s="20" t="s">
        <v>3</v>
      </c>
      <c r="G668" s="19" t="s">
        <v>65</v>
      </c>
      <c r="I668" s="20">
        <v>2021</v>
      </c>
    </row>
    <row r="669" spans="1:9" ht="45" x14ac:dyDescent="0.25">
      <c r="A669" s="17">
        <v>1</v>
      </c>
      <c r="B669" s="17" t="s">
        <v>2005</v>
      </c>
      <c r="C669" s="20" t="s">
        <v>846</v>
      </c>
      <c r="D669" s="19" t="s">
        <v>78</v>
      </c>
      <c r="E669" s="19" t="s">
        <v>847</v>
      </c>
      <c r="F669" s="20" t="s">
        <v>3</v>
      </c>
      <c r="G669" s="19" t="s">
        <v>112</v>
      </c>
      <c r="I669" s="20">
        <v>2021</v>
      </c>
    </row>
    <row r="670" spans="1:9" ht="48" customHeight="1" x14ac:dyDescent="0.25">
      <c r="A670" s="17">
        <v>2</v>
      </c>
      <c r="B670" s="17" t="s">
        <v>2000</v>
      </c>
      <c r="C670" s="20" t="s">
        <v>846</v>
      </c>
      <c r="D670" s="19" t="s">
        <v>78</v>
      </c>
      <c r="E670" s="19" t="s">
        <v>3307</v>
      </c>
      <c r="F670" s="20" t="s">
        <v>3</v>
      </c>
      <c r="G670" s="19" t="s">
        <v>65</v>
      </c>
      <c r="I670" s="20">
        <v>2021</v>
      </c>
    </row>
    <row r="671" spans="1:9" ht="30" x14ac:dyDescent="0.25">
      <c r="A671" s="17">
        <v>3</v>
      </c>
      <c r="B671" s="17" t="s">
        <v>2006</v>
      </c>
      <c r="C671" s="20" t="s">
        <v>846</v>
      </c>
      <c r="D671" s="19" t="s">
        <v>78</v>
      </c>
      <c r="E671" s="19" t="s">
        <v>3308</v>
      </c>
      <c r="F671" s="20" t="s">
        <v>3</v>
      </c>
      <c r="G671" s="19" t="s">
        <v>63</v>
      </c>
      <c r="I671" s="20">
        <v>2021</v>
      </c>
    </row>
    <row r="672" spans="1:9" ht="30" x14ac:dyDescent="0.25">
      <c r="A672" s="17">
        <v>1</v>
      </c>
      <c r="B672" s="17" t="s">
        <v>2014</v>
      </c>
      <c r="C672" s="20" t="s">
        <v>848</v>
      </c>
      <c r="D672" s="19" t="s">
        <v>14</v>
      </c>
      <c r="E672" s="19" t="s">
        <v>849</v>
      </c>
      <c r="F672" s="20" t="s">
        <v>3</v>
      </c>
      <c r="G672" s="19" t="s">
        <v>65</v>
      </c>
      <c r="I672" s="20">
        <v>2021</v>
      </c>
    </row>
    <row r="673" spans="1:9" ht="43.5" customHeight="1" x14ac:dyDescent="0.25">
      <c r="A673" s="17">
        <v>2</v>
      </c>
      <c r="B673" s="17" t="s">
        <v>2021</v>
      </c>
      <c r="C673" s="20" t="s">
        <v>848</v>
      </c>
      <c r="D673" s="19" t="s">
        <v>14</v>
      </c>
      <c r="E673" s="19" t="s">
        <v>850</v>
      </c>
      <c r="F673" s="20" t="s">
        <v>3</v>
      </c>
      <c r="G673" s="19" t="s">
        <v>91</v>
      </c>
      <c r="I673" s="20">
        <v>2021</v>
      </c>
    </row>
    <row r="674" spans="1:9" ht="45" x14ac:dyDescent="0.25">
      <c r="A674" s="17">
        <v>3</v>
      </c>
      <c r="B674" s="17" t="s">
        <v>2022</v>
      </c>
      <c r="C674" s="20" t="s">
        <v>848</v>
      </c>
      <c r="D674" s="19" t="s">
        <v>14</v>
      </c>
      <c r="E674" s="19" t="s">
        <v>851</v>
      </c>
      <c r="F674" s="20" t="s">
        <v>3</v>
      </c>
      <c r="G674" s="19" t="s">
        <v>63</v>
      </c>
      <c r="I674" s="20">
        <v>2021</v>
      </c>
    </row>
    <row r="675" spans="1:9" ht="63" customHeight="1" x14ac:dyDescent="0.25">
      <c r="A675" s="17">
        <v>4</v>
      </c>
      <c r="B675" s="17" t="s">
        <v>2015</v>
      </c>
      <c r="C675" s="20" t="s">
        <v>848</v>
      </c>
      <c r="D675" s="19" t="s">
        <v>14</v>
      </c>
      <c r="E675" s="19" t="s">
        <v>852</v>
      </c>
      <c r="F675" s="20" t="s">
        <v>3</v>
      </c>
      <c r="G675" s="19" t="s">
        <v>65</v>
      </c>
      <c r="I675" s="20">
        <v>2021</v>
      </c>
    </row>
    <row r="676" spans="1:9" ht="33.75" customHeight="1" x14ac:dyDescent="0.25">
      <c r="A676" s="17">
        <v>5</v>
      </c>
      <c r="B676" s="17" t="s">
        <v>2017</v>
      </c>
      <c r="C676" s="20" t="s">
        <v>848</v>
      </c>
      <c r="D676" s="19" t="s">
        <v>14</v>
      </c>
      <c r="E676" s="19" t="s">
        <v>853</v>
      </c>
      <c r="F676" s="20" t="s">
        <v>3</v>
      </c>
      <c r="G676" s="19" t="s">
        <v>63</v>
      </c>
      <c r="I676" s="20">
        <v>2021</v>
      </c>
    </row>
    <row r="677" spans="1:9" ht="45" x14ac:dyDescent="0.25">
      <c r="A677" s="17">
        <v>6</v>
      </c>
      <c r="B677" s="17" t="s">
        <v>2023</v>
      </c>
      <c r="C677" s="20" t="s">
        <v>848</v>
      </c>
      <c r="D677" s="19" t="s">
        <v>14</v>
      </c>
      <c r="E677" s="19" t="s">
        <v>854</v>
      </c>
      <c r="F677" s="20" t="s">
        <v>3</v>
      </c>
      <c r="G677" s="19" t="s">
        <v>63</v>
      </c>
      <c r="I677" s="20">
        <v>2021</v>
      </c>
    </row>
    <row r="678" spans="1:9" ht="27" customHeight="1" x14ac:dyDescent="0.25">
      <c r="A678" s="17">
        <v>7</v>
      </c>
      <c r="B678" s="17" t="s">
        <v>2024</v>
      </c>
      <c r="C678" s="20" t="s">
        <v>848</v>
      </c>
      <c r="D678" s="19" t="s">
        <v>14</v>
      </c>
      <c r="E678" s="19" t="s">
        <v>855</v>
      </c>
      <c r="F678" s="20" t="s">
        <v>3</v>
      </c>
      <c r="G678" s="19" t="s">
        <v>91</v>
      </c>
      <c r="I678" s="20">
        <v>2021</v>
      </c>
    </row>
    <row r="679" spans="1:9" ht="45" x14ac:dyDescent="0.25">
      <c r="A679" s="17">
        <v>8</v>
      </c>
      <c r="B679" s="17" t="s">
        <v>2019</v>
      </c>
      <c r="C679" s="20" t="s">
        <v>848</v>
      </c>
      <c r="D679" s="19" t="s">
        <v>14</v>
      </c>
      <c r="E679" s="19" t="s">
        <v>856</v>
      </c>
      <c r="F679" s="20" t="s">
        <v>3</v>
      </c>
      <c r="G679" s="19" t="s">
        <v>65</v>
      </c>
      <c r="I679" s="20">
        <v>2021</v>
      </c>
    </row>
    <row r="680" spans="1:9" ht="45" x14ac:dyDescent="0.25">
      <c r="A680" s="17">
        <v>9</v>
      </c>
      <c r="B680" s="17" t="s">
        <v>2025</v>
      </c>
      <c r="C680" s="20" t="s">
        <v>848</v>
      </c>
      <c r="D680" s="19" t="s">
        <v>14</v>
      </c>
      <c r="E680" s="19" t="s">
        <v>857</v>
      </c>
      <c r="F680" s="20" t="s">
        <v>3</v>
      </c>
      <c r="G680" s="19" t="s">
        <v>112</v>
      </c>
      <c r="I680" s="20">
        <v>2021</v>
      </c>
    </row>
    <row r="681" spans="1:9" ht="30" x14ac:dyDescent="0.25">
      <c r="A681" s="17">
        <v>1</v>
      </c>
      <c r="B681" s="17" t="s">
        <v>2084</v>
      </c>
      <c r="C681" s="20" t="s">
        <v>858</v>
      </c>
      <c r="D681" s="19" t="s">
        <v>18</v>
      </c>
      <c r="E681" s="19" t="s">
        <v>859</v>
      </c>
      <c r="F681" s="20" t="s">
        <v>3</v>
      </c>
      <c r="G681" s="19" t="s">
        <v>63</v>
      </c>
      <c r="I681" s="20">
        <v>2021</v>
      </c>
    </row>
    <row r="682" spans="1:9" ht="46.5" customHeight="1" x14ac:dyDescent="0.25">
      <c r="A682" s="17">
        <v>2</v>
      </c>
      <c r="B682" s="17" t="s">
        <v>2082</v>
      </c>
      <c r="C682" s="20" t="s">
        <v>865</v>
      </c>
      <c r="D682" s="19" t="s">
        <v>18</v>
      </c>
      <c r="E682" s="19" t="s">
        <v>860</v>
      </c>
      <c r="F682" s="20" t="s">
        <v>3</v>
      </c>
      <c r="G682" s="19" t="s">
        <v>65</v>
      </c>
      <c r="I682" s="20">
        <v>2021</v>
      </c>
    </row>
    <row r="683" spans="1:9" ht="30" x14ac:dyDescent="0.25">
      <c r="A683" s="17">
        <v>3</v>
      </c>
      <c r="B683" s="17" t="s">
        <v>2085</v>
      </c>
      <c r="C683" s="20" t="s">
        <v>866</v>
      </c>
      <c r="D683" s="19" t="s">
        <v>18</v>
      </c>
      <c r="E683" s="19" t="s">
        <v>861</v>
      </c>
      <c r="F683" s="20" t="s">
        <v>3</v>
      </c>
      <c r="G683" s="19" t="s">
        <v>65</v>
      </c>
      <c r="I683" s="20">
        <v>2021</v>
      </c>
    </row>
    <row r="684" spans="1:9" ht="45" x14ac:dyDescent="0.25">
      <c r="A684" s="17">
        <v>4</v>
      </c>
      <c r="B684" s="17" t="s">
        <v>2086</v>
      </c>
      <c r="C684" s="20" t="s">
        <v>867</v>
      </c>
      <c r="D684" s="19" t="s">
        <v>18</v>
      </c>
      <c r="E684" s="19" t="s">
        <v>862</v>
      </c>
      <c r="F684" s="20" t="s">
        <v>3</v>
      </c>
      <c r="G684" s="19" t="s">
        <v>63</v>
      </c>
      <c r="I684" s="20">
        <v>2021</v>
      </c>
    </row>
    <row r="685" spans="1:9" ht="48" customHeight="1" x14ac:dyDescent="0.25">
      <c r="A685" s="17">
        <v>5</v>
      </c>
      <c r="B685" s="17" t="s">
        <v>2087</v>
      </c>
      <c r="C685" s="20" t="s">
        <v>868</v>
      </c>
      <c r="D685" s="19" t="s">
        <v>18</v>
      </c>
      <c r="E685" s="19" t="s">
        <v>863</v>
      </c>
      <c r="F685" s="20" t="s">
        <v>3</v>
      </c>
      <c r="G685" s="19" t="s">
        <v>63</v>
      </c>
      <c r="I685" s="20">
        <v>2021</v>
      </c>
    </row>
    <row r="686" spans="1:9" ht="45" x14ac:dyDescent="0.25">
      <c r="A686" s="17">
        <v>6</v>
      </c>
      <c r="B686" s="17" t="s">
        <v>2088</v>
      </c>
      <c r="C686" s="20" t="s">
        <v>869</v>
      </c>
      <c r="D686" s="19" t="s">
        <v>18</v>
      </c>
      <c r="E686" s="19" t="s">
        <v>864</v>
      </c>
      <c r="F686" s="20" t="s">
        <v>3</v>
      </c>
      <c r="G686" s="19" t="s">
        <v>63</v>
      </c>
      <c r="I686" s="20">
        <v>2021</v>
      </c>
    </row>
    <row r="687" spans="1:9" ht="45" x14ac:dyDescent="0.25">
      <c r="A687" s="17">
        <v>1</v>
      </c>
      <c r="B687" s="17" t="s">
        <v>2050</v>
      </c>
      <c r="C687" s="20" t="s">
        <v>870</v>
      </c>
      <c r="D687" s="19" t="s">
        <v>79</v>
      </c>
      <c r="E687" s="19" t="s">
        <v>871</v>
      </c>
      <c r="F687" s="20" t="s">
        <v>3</v>
      </c>
      <c r="G687" s="19" t="s">
        <v>65</v>
      </c>
      <c r="I687" s="20">
        <v>2021</v>
      </c>
    </row>
    <row r="688" spans="1:9" ht="30" x14ac:dyDescent="0.25">
      <c r="A688" s="17">
        <v>2</v>
      </c>
      <c r="B688" s="17" t="s">
        <v>2051</v>
      </c>
      <c r="C688" s="20" t="s">
        <v>870</v>
      </c>
      <c r="D688" s="19" t="s">
        <v>79</v>
      </c>
      <c r="E688" s="19" t="s">
        <v>872</v>
      </c>
      <c r="F688" s="20" t="s">
        <v>3</v>
      </c>
      <c r="G688" s="19" t="s">
        <v>65</v>
      </c>
      <c r="I688" s="20">
        <v>2021</v>
      </c>
    </row>
    <row r="689" spans="1:9" ht="30" x14ac:dyDescent="0.25">
      <c r="A689" s="17">
        <v>3</v>
      </c>
      <c r="B689" s="17" t="s">
        <v>2052</v>
      </c>
      <c r="C689" s="20" t="s">
        <v>870</v>
      </c>
      <c r="D689" s="19" t="s">
        <v>79</v>
      </c>
      <c r="E689" s="19" t="s">
        <v>873</v>
      </c>
      <c r="F689" s="20" t="s">
        <v>3</v>
      </c>
      <c r="G689" s="19" t="s">
        <v>65</v>
      </c>
      <c r="I689" s="20">
        <v>2021</v>
      </c>
    </row>
    <row r="690" spans="1:9" ht="45" x14ac:dyDescent="0.25">
      <c r="A690" s="17">
        <v>4</v>
      </c>
      <c r="B690" s="17" t="s">
        <v>2053</v>
      </c>
      <c r="C690" s="20" t="s">
        <v>870</v>
      </c>
      <c r="D690" s="19" t="s">
        <v>79</v>
      </c>
      <c r="E690" s="19" t="s">
        <v>1332</v>
      </c>
      <c r="F690" s="20" t="s">
        <v>3</v>
      </c>
      <c r="G690" s="19" t="s">
        <v>65</v>
      </c>
      <c r="I690" s="20">
        <v>2021</v>
      </c>
    </row>
    <row r="691" spans="1:9" ht="60" x14ac:dyDescent="0.25">
      <c r="A691" s="17">
        <v>5</v>
      </c>
      <c r="B691" s="17" t="s">
        <v>2054</v>
      </c>
      <c r="C691" s="20" t="s">
        <v>870</v>
      </c>
      <c r="D691" s="19" t="s">
        <v>79</v>
      </c>
      <c r="E691" s="19" t="s">
        <v>874</v>
      </c>
      <c r="F691" s="20" t="s">
        <v>3</v>
      </c>
      <c r="G691" s="19" t="s">
        <v>65</v>
      </c>
      <c r="I691" s="20">
        <v>2021</v>
      </c>
    </row>
    <row r="692" spans="1:9" ht="45" x14ac:dyDescent="0.25">
      <c r="A692" s="17">
        <v>6</v>
      </c>
      <c r="B692" s="17" t="s">
        <v>2031</v>
      </c>
      <c r="C692" s="20" t="s">
        <v>870</v>
      </c>
      <c r="D692" s="19" t="s">
        <v>79</v>
      </c>
      <c r="E692" s="19" t="s">
        <v>875</v>
      </c>
      <c r="F692" s="20" t="s">
        <v>3</v>
      </c>
      <c r="G692" s="19" t="s">
        <v>65</v>
      </c>
      <c r="I692" s="20">
        <v>2021</v>
      </c>
    </row>
    <row r="693" spans="1:9" ht="30" x14ac:dyDescent="0.25">
      <c r="A693" s="17">
        <v>7</v>
      </c>
      <c r="B693" s="17" t="s">
        <v>2055</v>
      </c>
      <c r="C693" s="20" t="s">
        <v>870</v>
      </c>
      <c r="D693" s="19" t="s">
        <v>79</v>
      </c>
      <c r="E693" s="19" t="s">
        <v>876</v>
      </c>
      <c r="F693" s="20" t="s">
        <v>3</v>
      </c>
      <c r="G693" s="19" t="s">
        <v>65</v>
      </c>
      <c r="I693" s="20">
        <v>2021</v>
      </c>
    </row>
    <row r="694" spans="1:9" ht="30" x14ac:dyDescent="0.25">
      <c r="A694" s="17">
        <v>8</v>
      </c>
      <c r="B694" s="17" t="s">
        <v>2056</v>
      </c>
      <c r="C694" s="20" t="s">
        <v>870</v>
      </c>
      <c r="D694" s="19" t="s">
        <v>79</v>
      </c>
      <c r="E694" s="19" t="s">
        <v>877</v>
      </c>
      <c r="F694" s="20" t="s">
        <v>3</v>
      </c>
      <c r="G694" s="19" t="s">
        <v>65</v>
      </c>
      <c r="I694" s="20">
        <v>2021</v>
      </c>
    </row>
    <row r="695" spans="1:9" ht="45" x14ac:dyDescent="0.25">
      <c r="A695" s="17">
        <v>9</v>
      </c>
      <c r="B695" s="17" t="s">
        <v>2036</v>
      </c>
      <c r="C695" s="20" t="s">
        <v>870</v>
      </c>
      <c r="D695" s="19" t="s">
        <v>79</v>
      </c>
      <c r="E695" s="19" t="s">
        <v>878</v>
      </c>
      <c r="F695" s="20" t="s">
        <v>3</v>
      </c>
      <c r="G695" s="19" t="s">
        <v>65</v>
      </c>
      <c r="I695" s="20">
        <v>2021</v>
      </c>
    </row>
    <row r="696" spans="1:9" ht="45" x14ac:dyDescent="0.25">
      <c r="A696" s="17">
        <v>10</v>
      </c>
      <c r="B696" s="17" t="s">
        <v>2034</v>
      </c>
      <c r="C696" s="20" t="s">
        <v>870</v>
      </c>
      <c r="D696" s="19" t="s">
        <v>79</v>
      </c>
      <c r="E696" s="19" t="s">
        <v>879</v>
      </c>
      <c r="F696" s="20" t="s">
        <v>3</v>
      </c>
      <c r="G696" s="19" t="s">
        <v>63</v>
      </c>
      <c r="I696" s="20">
        <v>2021</v>
      </c>
    </row>
    <row r="697" spans="1:9" ht="30" x14ac:dyDescent="0.25">
      <c r="A697" s="17">
        <v>11</v>
      </c>
      <c r="B697" s="17" t="s">
        <v>2035</v>
      </c>
      <c r="C697" s="20" t="s">
        <v>870</v>
      </c>
      <c r="D697" s="19" t="s">
        <v>79</v>
      </c>
      <c r="E697" s="19" t="s">
        <v>880</v>
      </c>
      <c r="F697" s="20" t="s">
        <v>3</v>
      </c>
      <c r="G697" s="19" t="s">
        <v>65</v>
      </c>
      <c r="I697" s="20">
        <v>2021</v>
      </c>
    </row>
    <row r="698" spans="1:9" ht="30" x14ac:dyDescent="0.25">
      <c r="A698" s="17">
        <v>12</v>
      </c>
      <c r="B698" s="17" t="s">
        <v>2037</v>
      </c>
      <c r="C698" s="20" t="s">
        <v>870</v>
      </c>
      <c r="D698" s="19" t="s">
        <v>79</v>
      </c>
      <c r="E698" s="19" t="s">
        <v>881</v>
      </c>
      <c r="F698" s="20" t="s">
        <v>3</v>
      </c>
      <c r="G698" s="19" t="s">
        <v>65</v>
      </c>
      <c r="I698" s="20">
        <v>2021</v>
      </c>
    </row>
    <row r="699" spans="1:9" ht="45" x14ac:dyDescent="0.25">
      <c r="A699" s="17">
        <v>13</v>
      </c>
      <c r="B699" s="17" t="s">
        <v>2057</v>
      </c>
      <c r="C699" s="20" t="s">
        <v>870</v>
      </c>
      <c r="D699" s="19" t="s">
        <v>79</v>
      </c>
      <c r="E699" s="19" t="s">
        <v>882</v>
      </c>
      <c r="F699" s="20" t="s">
        <v>3</v>
      </c>
      <c r="G699" s="19" t="s">
        <v>65</v>
      </c>
      <c r="I699" s="20">
        <v>2021</v>
      </c>
    </row>
    <row r="700" spans="1:9" ht="45" x14ac:dyDescent="0.25">
      <c r="A700" s="17">
        <v>14</v>
      </c>
      <c r="B700" s="17" t="s">
        <v>2038</v>
      </c>
      <c r="C700" s="20" t="s">
        <v>870</v>
      </c>
      <c r="D700" s="19" t="s">
        <v>79</v>
      </c>
      <c r="E700" s="19" t="s">
        <v>883</v>
      </c>
      <c r="F700" s="20" t="s">
        <v>3</v>
      </c>
      <c r="G700" s="19" t="s">
        <v>65</v>
      </c>
      <c r="I700" s="20">
        <v>2021</v>
      </c>
    </row>
    <row r="701" spans="1:9" ht="75" x14ac:dyDescent="0.25">
      <c r="A701" s="17">
        <v>15</v>
      </c>
      <c r="B701" s="17" t="s">
        <v>2058</v>
      </c>
      <c r="C701" s="20" t="s">
        <v>870</v>
      </c>
      <c r="D701" s="19" t="s">
        <v>79</v>
      </c>
      <c r="E701" s="19" t="s">
        <v>884</v>
      </c>
      <c r="F701" s="20" t="s">
        <v>3</v>
      </c>
      <c r="G701" s="19" t="s">
        <v>112</v>
      </c>
      <c r="I701" s="20">
        <v>2021</v>
      </c>
    </row>
    <row r="702" spans="1:9" ht="45" x14ac:dyDescent="0.25">
      <c r="A702" s="17">
        <v>16</v>
      </c>
      <c r="B702" s="17" t="s">
        <v>2059</v>
      </c>
      <c r="C702" s="20" t="s">
        <v>870</v>
      </c>
      <c r="D702" s="19" t="s">
        <v>79</v>
      </c>
      <c r="E702" s="19" t="s">
        <v>885</v>
      </c>
      <c r="F702" s="20" t="s">
        <v>3</v>
      </c>
      <c r="G702" s="19" t="s">
        <v>63</v>
      </c>
      <c r="I702" s="20">
        <v>2021</v>
      </c>
    </row>
    <row r="703" spans="1:9" ht="75" x14ac:dyDescent="0.25">
      <c r="A703" s="17">
        <v>17</v>
      </c>
      <c r="B703" s="17" t="s">
        <v>2060</v>
      </c>
      <c r="C703" s="20" t="s">
        <v>870</v>
      </c>
      <c r="D703" s="19" t="s">
        <v>79</v>
      </c>
      <c r="E703" s="19" t="s">
        <v>886</v>
      </c>
      <c r="F703" s="20" t="s">
        <v>3</v>
      </c>
      <c r="G703" s="19" t="s">
        <v>63</v>
      </c>
      <c r="I703" s="20">
        <v>2021</v>
      </c>
    </row>
    <row r="704" spans="1:9" ht="45" x14ac:dyDescent="0.25">
      <c r="A704" s="17">
        <v>18</v>
      </c>
      <c r="B704" s="17" t="s">
        <v>2041</v>
      </c>
      <c r="C704" s="20" t="s">
        <v>870</v>
      </c>
      <c r="D704" s="19" t="s">
        <v>79</v>
      </c>
      <c r="E704" s="19" t="s">
        <v>887</v>
      </c>
      <c r="F704" s="20" t="s">
        <v>3</v>
      </c>
      <c r="G704" s="19" t="s">
        <v>112</v>
      </c>
      <c r="I704" s="20">
        <v>2021</v>
      </c>
    </row>
    <row r="705" spans="1:9" ht="45" x14ac:dyDescent="0.25">
      <c r="A705" s="17">
        <v>19</v>
      </c>
      <c r="B705" s="17" t="s">
        <v>2061</v>
      </c>
      <c r="C705" s="20" t="s">
        <v>870</v>
      </c>
      <c r="D705" s="19" t="s">
        <v>79</v>
      </c>
      <c r="E705" s="19" t="s">
        <v>888</v>
      </c>
      <c r="F705" s="20" t="s">
        <v>3</v>
      </c>
      <c r="G705" s="19" t="s">
        <v>112</v>
      </c>
      <c r="I705" s="20">
        <v>2021</v>
      </c>
    </row>
    <row r="706" spans="1:9" ht="45" x14ac:dyDescent="0.25">
      <c r="A706" s="17">
        <v>20</v>
      </c>
      <c r="B706" s="17" t="s">
        <v>2062</v>
      </c>
      <c r="C706" s="20" t="s">
        <v>870</v>
      </c>
      <c r="D706" s="19" t="s">
        <v>79</v>
      </c>
      <c r="E706" s="19" t="s">
        <v>889</v>
      </c>
      <c r="F706" s="20" t="s">
        <v>3</v>
      </c>
      <c r="G706" s="19" t="s">
        <v>112</v>
      </c>
      <c r="I706" s="20">
        <v>2021</v>
      </c>
    </row>
    <row r="707" spans="1:9" ht="45" customHeight="1" x14ac:dyDescent="0.25">
      <c r="A707" s="17">
        <v>21</v>
      </c>
      <c r="B707" s="17" t="s">
        <v>2044</v>
      </c>
      <c r="C707" s="20" t="s">
        <v>870</v>
      </c>
      <c r="D707" s="19" t="s">
        <v>79</v>
      </c>
      <c r="E707" s="19" t="s">
        <v>890</v>
      </c>
      <c r="F707" s="20" t="s">
        <v>3</v>
      </c>
      <c r="G707" s="19" t="s">
        <v>63</v>
      </c>
      <c r="I707" s="20">
        <v>2021</v>
      </c>
    </row>
    <row r="708" spans="1:9" ht="45" x14ac:dyDescent="0.25">
      <c r="A708" s="17">
        <v>22</v>
      </c>
      <c r="B708" s="17" t="s">
        <v>2046</v>
      </c>
      <c r="C708" s="20" t="s">
        <v>870</v>
      </c>
      <c r="D708" s="19" t="s">
        <v>79</v>
      </c>
      <c r="E708" s="19" t="s">
        <v>891</v>
      </c>
      <c r="F708" s="20" t="s">
        <v>3</v>
      </c>
      <c r="G708" s="19" t="s">
        <v>63</v>
      </c>
      <c r="I708" s="20">
        <v>2021</v>
      </c>
    </row>
    <row r="709" spans="1:9" ht="30" x14ac:dyDescent="0.25">
      <c r="A709" s="17">
        <v>23</v>
      </c>
      <c r="B709" s="17" t="s">
        <v>2049</v>
      </c>
      <c r="C709" s="20" t="s">
        <v>870</v>
      </c>
      <c r="D709" s="19" t="s">
        <v>79</v>
      </c>
      <c r="E709" s="19" t="s">
        <v>892</v>
      </c>
      <c r="F709" s="20" t="s">
        <v>3</v>
      </c>
      <c r="G709" s="19" t="s">
        <v>65</v>
      </c>
      <c r="I709" s="20">
        <v>2021</v>
      </c>
    </row>
    <row r="710" spans="1:9" ht="30" x14ac:dyDescent="0.25">
      <c r="A710" s="17">
        <v>1</v>
      </c>
      <c r="B710" s="17" t="s">
        <v>2097</v>
      </c>
      <c r="C710" s="20" t="s">
        <v>893</v>
      </c>
      <c r="D710" s="19" t="s">
        <v>19</v>
      </c>
      <c r="E710" s="19" t="s">
        <v>894</v>
      </c>
      <c r="F710" s="20" t="s">
        <v>3</v>
      </c>
      <c r="G710" s="19" t="s">
        <v>65</v>
      </c>
      <c r="I710" s="20">
        <v>2021</v>
      </c>
    </row>
    <row r="711" spans="1:9" ht="30" x14ac:dyDescent="0.25">
      <c r="A711" s="17">
        <v>2</v>
      </c>
      <c r="B711" s="17" t="s">
        <v>2098</v>
      </c>
      <c r="C711" s="20" t="s">
        <v>893</v>
      </c>
      <c r="D711" s="19" t="s">
        <v>19</v>
      </c>
      <c r="E711" s="19" t="s">
        <v>895</v>
      </c>
      <c r="F711" s="20" t="s">
        <v>3</v>
      </c>
      <c r="G711" s="19" t="s">
        <v>65</v>
      </c>
      <c r="I711" s="20">
        <v>2021</v>
      </c>
    </row>
    <row r="712" spans="1:9" ht="30" x14ac:dyDescent="0.25">
      <c r="A712" s="17">
        <v>3</v>
      </c>
      <c r="B712" s="17" t="s">
        <v>2101</v>
      </c>
      <c r="C712" s="20" t="s">
        <v>893</v>
      </c>
      <c r="D712" s="19" t="s">
        <v>19</v>
      </c>
      <c r="E712" s="19" t="s">
        <v>896</v>
      </c>
      <c r="F712" s="20" t="s">
        <v>3</v>
      </c>
      <c r="G712" s="19" t="s">
        <v>65</v>
      </c>
      <c r="I712" s="20">
        <v>2021</v>
      </c>
    </row>
    <row r="713" spans="1:9" ht="30" x14ac:dyDescent="0.25">
      <c r="A713" s="17">
        <v>4</v>
      </c>
      <c r="B713" s="17" t="s">
        <v>2110</v>
      </c>
      <c r="C713" s="20" t="s">
        <v>893</v>
      </c>
      <c r="D713" s="19" t="s">
        <v>19</v>
      </c>
      <c r="E713" s="19" t="s">
        <v>897</v>
      </c>
      <c r="F713" s="20" t="s">
        <v>3</v>
      </c>
      <c r="G713" s="19" t="s">
        <v>63</v>
      </c>
      <c r="I713" s="20">
        <v>2021</v>
      </c>
    </row>
    <row r="714" spans="1:9" ht="30" x14ac:dyDescent="0.25">
      <c r="A714" s="17">
        <v>5</v>
      </c>
      <c r="B714" s="17" t="s">
        <v>2103</v>
      </c>
      <c r="C714" s="20" t="s">
        <v>893</v>
      </c>
      <c r="D714" s="19" t="s">
        <v>19</v>
      </c>
      <c r="E714" s="19" t="s">
        <v>898</v>
      </c>
      <c r="F714" s="20" t="s">
        <v>3</v>
      </c>
      <c r="G714" s="19" t="s">
        <v>65</v>
      </c>
      <c r="I714" s="20">
        <v>2021</v>
      </c>
    </row>
    <row r="715" spans="1:9" ht="29.25" customHeight="1" x14ac:dyDescent="0.25">
      <c r="A715" s="17">
        <v>6</v>
      </c>
      <c r="B715" s="17" t="s">
        <v>2104</v>
      </c>
      <c r="C715" s="20" t="s">
        <v>893</v>
      </c>
      <c r="D715" s="19" t="s">
        <v>19</v>
      </c>
      <c r="E715" s="19" t="s">
        <v>899</v>
      </c>
      <c r="F715" s="20" t="s">
        <v>3</v>
      </c>
      <c r="G715" s="19" t="s">
        <v>63</v>
      </c>
      <c r="I715" s="20">
        <v>2021</v>
      </c>
    </row>
    <row r="716" spans="1:9" ht="30" x14ac:dyDescent="0.25">
      <c r="A716" s="17">
        <v>7</v>
      </c>
      <c r="B716" s="17" t="s">
        <v>2105</v>
      </c>
      <c r="C716" s="20" t="s">
        <v>893</v>
      </c>
      <c r="D716" s="19" t="s">
        <v>19</v>
      </c>
      <c r="E716" s="19" t="s">
        <v>900</v>
      </c>
      <c r="F716" s="20" t="s">
        <v>3</v>
      </c>
      <c r="G716" s="19" t="s">
        <v>65</v>
      </c>
      <c r="I716" s="20">
        <v>2021</v>
      </c>
    </row>
    <row r="717" spans="1:9" ht="45" x14ac:dyDescent="0.25">
      <c r="A717" s="17">
        <v>8</v>
      </c>
      <c r="B717" s="17" t="s">
        <v>2106</v>
      </c>
      <c r="C717" s="20" t="s">
        <v>893</v>
      </c>
      <c r="D717" s="19" t="s">
        <v>19</v>
      </c>
      <c r="E717" s="19" t="s">
        <v>901</v>
      </c>
      <c r="F717" s="20" t="s">
        <v>3</v>
      </c>
      <c r="G717" s="19" t="s">
        <v>65</v>
      </c>
      <c r="I717" s="20">
        <v>2021</v>
      </c>
    </row>
    <row r="718" spans="1:9" ht="30" x14ac:dyDescent="0.25">
      <c r="A718" s="17">
        <v>9</v>
      </c>
      <c r="B718" s="17" t="s">
        <v>2111</v>
      </c>
      <c r="C718" s="20" t="s">
        <v>893</v>
      </c>
      <c r="D718" s="19" t="s">
        <v>19</v>
      </c>
      <c r="E718" s="19" t="s">
        <v>902</v>
      </c>
      <c r="F718" s="20" t="s">
        <v>3</v>
      </c>
      <c r="G718" s="19" t="s">
        <v>63</v>
      </c>
      <c r="I718" s="20">
        <v>2021</v>
      </c>
    </row>
    <row r="719" spans="1:9" ht="31.5" customHeight="1" x14ac:dyDescent="0.25">
      <c r="A719" s="17">
        <v>10</v>
      </c>
      <c r="B719" s="17" t="s">
        <v>2109</v>
      </c>
      <c r="C719" s="20" t="s">
        <v>893</v>
      </c>
      <c r="D719" s="19" t="s">
        <v>19</v>
      </c>
      <c r="E719" s="19" t="s">
        <v>903</v>
      </c>
      <c r="F719" s="20" t="s">
        <v>3</v>
      </c>
      <c r="G719" s="19" t="s">
        <v>91</v>
      </c>
      <c r="I719" s="20">
        <v>2021</v>
      </c>
    </row>
    <row r="720" spans="1:9" ht="30" x14ac:dyDescent="0.25">
      <c r="A720" s="17">
        <v>1</v>
      </c>
      <c r="B720" s="17" t="s">
        <v>2128</v>
      </c>
      <c r="C720" s="20" t="s">
        <v>904</v>
      </c>
      <c r="D720" s="19" t="s">
        <v>10</v>
      </c>
      <c r="E720" s="19" t="s">
        <v>3309</v>
      </c>
      <c r="F720" s="20" t="s">
        <v>3</v>
      </c>
      <c r="G720" s="19" t="s">
        <v>63</v>
      </c>
      <c r="I720" s="20">
        <v>2021</v>
      </c>
    </row>
    <row r="721" spans="1:9" ht="45" x14ac:dyDescent="0.25">
      <c r="A721" s="17">
        <v>2</v>
      </c>
      <c r="B721" s="17" t="s">
        <v>2121</v>
      </c>
      <c r="C721" s="20" t="s">
        <v>904</v>
      </c>
      <c r="D721" s="19" t="s">
        <v>10</v>
      </c>
      <c r="E721" s="19" t="s">
        <v>3310</v>
      </c>
      <c r="F721" s="20" t="s">
        <v>3</v>
      </c>
      <c r="G721" s="19" t="s">
        <v>65</v>
      </c>
      <c r="I721" s="20">
        <v>2021</v>
      </c>
    </row>
    <row r="722" spans="1:9" ht="30" x14ac:dyDescent="0.25">
      <c r="A722" s="17">
        <v>3</v>
      </c>
      <c r="B722" s="17" t="s">
        <v>2129</v>
      </c>
      <c r="C722" s="20" t="s">
        <v>904</v>
      </c>
      <c r="D722" s="19" t="s">
        <v>10</v>
      </c>
      <c r="E722" s="19" t="s">
        <v>3311</v>
      </c>
      <c r="F722" s="20" t="s">
        <v>3</v>
      </c>
      <c r="G722" s="19" t="s">
        <v>91</v>
      </c>
      <c r="I722" s="20">
        <v>2021</v>
      </c>
    </row>
    <row r="723" spans="1:9" ht="75" x14ac:dyDescent="0.25">
      <c r="A723" s="17">
        <v>4</v>
      </c>
      <c r="B723" s="17" t="s">
        <v>2130</v>
      </c>
      <c r="C723" s="20" t="s">
        <v>904</v>
      </c>
      <c r="D723" s="19" t="s">
        <v>10</v>
      </c>
      <c r="E723" s="19" t="s">
        <v>3312</v>
      </c>
      <c r="F723" s="20" t="s">
        <v>3</v>
      </c>
      <c r="G723" s="19" t="s">
        <v>63</v>
      </c>
      <c r="I723" s="20">
        <v>2021</v>
      </c>
    </row>
    <row r="724" spans="1:9" ht="60" x14ac:dyDescent="0.25">
      <c r="A724" s="17">
        <v>5</v>
      </c>
      <c r="B724" s="17" t="s">
        <v>2123</v>
      </c>
      <c r="C724" s="20" t="s">
        <v>904</v>
      </c>
      <c r="D724" s="19" t="s">
        <v>10</v>
      </c>
      <c r="E724" s="19" t="s">
        <v>3313</v>
      </c>
      <c r="F724" s="20" t="s">
        <v>3</v>
      </c>
      <c r="G724" s="19" t="s">
        <v>91</v>
      </c>
      <c r="I724" s="20">
        <v>2021</v>
      </c>
    </row>
    <row r="725" spans="1:9" ht="30" x14ac:dyDescent="0.25">
      <c r="A725" s="17">
        <v>1</v>
      </c>
      <c r="B725" s="17" t="s">
        <v>2135</v>
      </c>
      <c r="C725" s="20" t="s">
        <v>905</v>
      </c>
      <c r="D725" s="19" t="s">
        <v>9</v>
      </c>
      <c r="E725" s="19" t="s">
        <v>894</v>
      </c>
      <c r="F725" s="20" t="s">
        <v>3</v>
      </c>
      <c r="G725" s="19" t="s">
        <v>65</v>
      </c>
      <c r="I725" s="20">
        <v>2021</v>
      </c>
    </row>
    <row r="726" spans="1:9" ht="60" x14ac:dyDescent="0.25">
      <c r="A726" s="17">
        <v>2</v>
      </c>
      <c r="B726" s="17" t="s">
        <v>2175</v>
      </c>
      <c r="C726" s="20" t="s">
        <v>905</v>
      </c>
      <c r="D726" s="19" t="s">
        <v>9</v>
      </c>
      <c r="E726" s="19" t="s">
        <v>906</v>
      </c>
      <c r="F726" s="20" t="s">
        <v>3</v>
      </c>
      <c r="G726" s="19" t="s">
        <v>91</v>
      </c>
      <c r="I726" s="20">
        <v>2021</v>
      </c>
    </row>
    <row r="727" spans="1:9" ht="30" x14ac:dyDescent="0.25">
      <c r="A727" s="17">
        <v>3</v>
      </c>
      <c r="B727" s="17" t="s">
        <v>2141</v>
      </c>
      <c r="C727" s="20" t="s">
        <v>905</v>
      </c>
      <c r="D727" s="19" t="s">
        <v>9</v>
      </c>
      <c r="E727" s="19" t="s">
        <v>907</v>
      </c>
      <c r="F727" s="20" t="s">
        <v>3</v>
      </c>
      <c r="G727" s="19" t="s">
        <v>65</v>
      </c>
      <c r="I727" s="20">
        <v>2021</v>
      </c>
    </row>
    <row r="728" spans="1:9" ht="75" x14ac:dyDescent="0.25">
      <c r="A728" s="17">
        <v>4</v>
      </c>
      <c r="B728" s="17" t="s">
        <v>2143</v>
      </c>
      <c r="C728" s="20" t="s">
        <v>905</v>
      </c>
      <c r="D728" s="19" t="s">
        <v>9</v>
      </c>
      <c r="E728" s="19" t="s">
        <v>908</v>
      </c>
      <c r="F728" s="20" t="s">
        <v>3</v>
      </c>
      <c r="G728" s="19" t="s">
        <v>91</v>
      </c>
      <c r="I728" s="20">
        <v>2021</v>
      </c>
    </row>
    <row r="729" spans="1:9" ht="45" x14ac:dyDescent="0.25">
      <c r="A729" s="17">
        <v>5</v>
      </c>
      <c r="B729" s="17" t="s">
        <v>2148</v>
      </c>
      <c r="C729" s="20" t="s">
        <v>905</v>
      </c>
      <c r="D729" s="19" t="s">
        <v>9</v>
      </c>
      <c r="E729" s="19" t="s">
        <v>909</v>
      </c>
      <c r="F729" s="20" t="s">
        <v>3</v>
      </c>
      <c r="G729" s="19" t="s">
        <v>65</v>
      </c>
      <c r="I729" s="20">
        <v>2021</v>
      </c>
    </row>
    <row r="730" spans="1:9" ht="30" x14ac:dyDescent="0.25">
      <c r="A730" s="17">
        <v>6</v>
      </c>
      <c r="B730" s="17" t="s">
        <v>2147</v>
      </c>
      <c r="C730" s="20" t="s">
        <v>905</v>
      </c>
      <c r="D730" s="19" t="s">
        <v>9</v>
      </c>
      <c r="E730" s="19" t="s">
        <v>910</v>
      </c>
      <c r="F730" s="20" t="s">
        <v>3</v>
      </c>
      <c r="G730" s="19" t="s">
        <v>65</v>
      </c>
      <c r="I730" s="20">
        <v>2021</v>
      </c>
    </row>
    <row r="731" spans="1:9" ht="45" x14ac:dyDescent="0.25">
      <c r="A731" s="17">
        <v>7</v>
      </c>
      <c r="B731" s="17" t="s">
        <v>2149</v>
      </c>
      <c r="C731" s="20" t="s">
        <v>905</v>
      </c>
      <c r="D731" s="19" t="s">
        <v>9</v>
      </c>
      <c r="E731" s="19" t="s">
        <v>911</v>
      </c>
      <c r="F731" s="20" t="s">
        <v>3</v>
      </c>
      <c r="G731" s="19" t="s">
        <v>65</v>
      </c>
      <c r="I731" s="20">
        <v>2021</v>
      </c>
    </row>
    <row r="732" spans="1:9" ht="30" x14ac:dyDescent="0.25">
      <c r="A732" s="17">
        <v>8</v>
      </c>
      <c r="B732" s="17" t="s">
        <v>2150</v>
      </c>
      <c r="C732" s="20" t="s">
        <v>905</v>
      </c>
      <c r="D732" s="19" t="s">
        <v>9</v>
      </c>
      <c r="E732" s="19" t="s">
        <v>435</v>
      </c>
      <c r="F732" s="20" t="s">
        <v>3</v>
      </c>
      <c r="G732" s="19" t="s">
        <v>65</v>
      </c>
      <c r="I732" s="20">
        <v>2021</v>
      </c>
    </row>
    <row r="733" spans="1:9" ht="45" x14ac:dyDescent="0.25">
      <c r="A733" s="17">
        <v>9</v>
      </c>
      <c r="B733" s="17" t="s">
        <v>2151</v>
      </c>
      <c r="C733" s="20" t="s">
        <v>905</v>
      </c>
      <c r="D733" s="19" t="s">
        <v>9</v>
      </c>
      <c r="E733" s="19" t="s">
        <v>912</v>
      </c>
      <c r="F733" s="20" t="s">
        <v>3</v>
      </c>
      <c r="G733" s="19" t="s">
        <v>91</v>
      </c>
      <c r="I733" s="20">
        <v>2021</v>
      </c>
    </row>
    <row r="734" spans="1:9" ht="30" x14ac:dyDescent="0.25">
      <c r="A734" s="17">
        <v>10</v>
      </c>
      <c r="B734" s="17" t="s">
        <v>2156</v>
      </c>
      <c r="C734" s="20" t="s">
        <v>905</v>
      </c>
      <c r="D734" s="19" t="s">
        <v>9</v>
      </c>
      <c r="E734" s="19" t="s">
        <v>913</v>
      </c>
      <c r="F734" s="20" t="s">
        <v>3</v>
      </c>
      <c r="G734" s="19" t="s">
        <v>65</v>
      </c>
      <c r="I734" s="20">
        <v>2021</v>
      </c>
    </row>
    <row r="735" spans="1:9" ht="45" x14ac:dyDescent="0.25">
      <c r="A735" s="17">
        <v>11</v>
      </c>
      <c r="B735" s="17" t="s">
        <v>2176</v>
      </c>
      <c r="C735" s="20" t="s">
        <v>905</v>
      </c>
      <c r="D735" s="19" t="s">
        <v>9</v>
      </c>
      <c r="E735" s="19" t="s">
        <v>914</v>
      </c>
      <c r="F735" s="20" t="s">
        <v>3</v>
      </c>
      <c r="G735" s="19" t="s">
        <v>65</v>
      </c>
      <c r="I735" s="20">
        <v>2021</v>
      </c>
    </row>
    <row r="736" spans="1:9" ht="60" x14ac:dyDescent="0.25">
      <c r="A736" s="17">
        <v>12</v>
      </c>
      <c r="B736" s="17" t="s">
        <v>2159</v>
      </c>
      <c r="C736" s="20" t="s">
        <v>905</v>
      </c>
      <c r="D736" s="19" t="s">
        <v>9</v>
      </c>
      <c r="E736" s="19" t="s">
        <v>444</v>
      </c>
      <c r="F736" s="20" t="s">
        <v>3</v>
      </c>
      <c r="G736" s="19" t="s">
        <v>91</v>
      </c>
      <c r="I736" s="20">
        <v>2021</v>
      </c>
    </row>
    <row r="737" spans="1:9" ht="45" x14ac:dyDescent="0.25">
      <c r="A737" s="17">
        <v>13</v>
      </c>
      <c r="B737" s="17" t="s">
        <v>2160</v>
      </c>
      <c r="C737" s="20" t="s">
        <v>905</v>
      </c>
      <c r="D737" s="19" t="s">
        <v>9</v>
      </c>
      <c r="E737" s="19" t="s">
        <v>915</v>
      </c>
      <c r="F737" s="20" t="s">
        <v>3</v>
      </c>
      <c r="G737" s="19" t="s">
        <v>63</v>
      </c>
      <c r="I737" s="20">
        <v>2021</v>
      </c>
    </row>
    <row r="738" spans="1:9" ht="30" x14ac:dyDescent="0.25">
      <c r="A738" s="17">
        <v>14</v>
      </c>
      <c r="B738" s="17" t="s">
        <v>2161</v>
      </c>
      <c r="C738" s="20" t="s">
        <v>905</v>
      </c>
      <c r="D738" s="19" t="s">
        <v>9</v>
      </c>
      <c r="E738" s="19" t="s">
        <v>916</v>
      </c>
      <c r="F738" s="20" t="s">
        <v>3</v>
      </c>
      <c r="G738" s="19" t="s">
        <v>65</v>
      </c>
      <c r="I738" s="20">
        <v>2021</v>
      </c>
    </row>
    <row r="739" spans="1:9" ht="45" x14ac:dyDescent="0.25">
      <c r="A739" s="17">
        <v>15</v>
      </c>
      <c r="B739" s="17" t="s">
        <v>2177</v>
      </c>
      <c r="C739" s="20" t="s">
        <v>905</v>
      </c>
      <c r="D739" s="19" t="s">
        <v>9</v>
      </c>
      <c r="E739" s="19" t="s">
        <v>917</v>
      </c>
      <c r="F739" s="20" t="s">
        <v>3</v>
      </c>
      <c r="G739" s="19" t="s">
        <v>65</v>
      </c>
      <c r="I739" s="20">
        <v>2021</v>
      </c>
    </row>
    <row r="740" spans="1:9" ht="45" x14ac:dyDescent="0.25">
      <c r="A740" s="17">
        <v>16</v>
      </c>
      <c r="B740" s="17" t="s">
        <v>2178</v>
      </c>
      <c r="C740" s="20" t="s">
        <v>905</v>
      </c>
      <c r="D740" s="19" t="s">
        <v>9</v>
      </c>
      <c r="E740" s="19" t="s">
        <v>918</v>
      </c>
      <c r="F740" s="20" t="s">
        <v>3</v>
      </c>
      <c r="G740" s="19" t="s">
        <v>65</v>
      </c>
      <c r="I740" s="20">
        <v>2021</v>
      </c>
    </row>
    <row r="741" spans="1:9" ht="45" x14ac:dyDescent="0.25">
      <c r="A741" s="17">
        <v>17</v>
      </c>
      <c r="B741" s="17" t="s">
        <v>2179</v>
      </c>
      <c r="C741" s="20" t="s">
        <v>905</v>
      </c>
      <c r="D741" s="19" t="s">
        <v>9</v>
      </c>
      <c r="E741" s="19" t="s">
        <v>919</v>
      </c>
      <c r="F741" s="20" t="s">
        <v>3</v>
      </c>
      <c r="G741" s="19" t="s">
        <v>65</v>
      </c>
      <c r="I741" s="20">
        <v>2021</v>
      </c>
    </row>
    <row r="742" spans="1:9" ht="45" x14ac:dyDescent="0.25">
      <c r="A742" s="17">
        <v>18</v>
      </c>
      <c r="B742" s="17" t="s">
        <v>2163</v>
      </c>
      <c r="C742" s="20" t="s">
        <v>905</v>
      </c>
      <c r="D742" s="19" t="s">
        <v>9</v>
      </c>
      <c r="E742" s="19" t="s">
        <v>920</v>
      </c>
      <c r="F742" s="20" t="s">
        <v>3</v>
      </c>
      <c r="G742" s="19" t="s">
        <v>65</v>
      </c>
      <c r="I742" s="20">
        <v>2021</v>
      </c>
    </row>
    <row r="743" spans="1:9" ht="45" x14ac:dyDescent="0.25">
      <c r="A743" s="17">
        <v>19</v>
      </c>
      <c r="B743" s="17" t="s">
        <v>2164</v>
      </c>
      <c r="C743" s="20" t="s">
        <v>905</v>
      </c>
      <c r="D743" s="19" t="s">
        <v>9</v>
      </c>
      <c r="E743" s="19" t="s">
        <v>2549</v>
      </c>
      <c r="F743" s="20" t="s">
        <v>3</v>
      </c>
      <c r="G743" s="19" t="s">
        <v>65</v>
      </c>
      <c r="I743" s="20">
        <v>2021</v>
      </c>
    </row>
    <row r="744" spans="1:9" ht="45" x14ac:dyDescent="0.25">
      <c r="A744" s="17">
        <v>20</v>
      </c>
      <c r="B744" s="17" t="s">
        <v>2165</v>
      </c>
      <c r="C744" s="20" t="s">
        <v>905</v>
      </c>
      <c r="D744" s="19" t="s">
        <v>9</v>
      </c>
      <c r="E744" s="19" t="s">
        <v>2182</v>
      </c>
      <c r="F744" s="20" t="s">
        <v>3</v>
      </c>
      <c r="G744" s="19" t="s">
        <v>65</v>
      </c>
      <c r="I744" s="20">
        <v>2021</v>
      </c>
    </row>
    <row r="745" spans="1:9" ht="30" x14ac:dyDescent="0.25">
      <c r="A745" s="17">
        <v>21</v>
      </c>
      <c r="B745" s="17" t="s">
        <v>2167</v>
      </c>
      <c r="C745" s="20" t="s">
        <v>905</v>
      </c>
      <c r="D745" s="19" t="s">
        <v>9</v>
      </c>
      <c r="E745" s="19" t="s">
        <v>922</v>
      </c>
      <c r="F745" s="20" t="s">
        <v>3</v>
      </c>
      <c r="G745" s="19" t="s">
        <v>65</v>
      </c>
      <c r="I745" s="20">
        <v>2021</v>
      </c>
    </row>
    <row r="746" spans="1:9" ht="45" x14ac:dyDescent="0.25">
      <c r="A746" s="17">
        <v>22</v>
      </c>
      <c r="B746" s="17" t="s">
        <v>2166</v>
      </c>
      <c r="C746" s="20" t="s">
        <v>905</v>
      </c>
      <c r="D746" s="19" t="s">
        <v>9</v>
      </c>
      <c r="E746" s="19" t="s">
        <v>923</v>
      </c>
      <c r="F746" s="20" t="s">
        <v>3</v>
      </c>
      <c r="G746" s="19" t="s">
        <v>65</v>
      </c>
      <c r="I746" s="20">
        <v>2021</v>
      </c>
    </row>
    <row r="747" spans="1:9" ht="30" x14ac:dyDescent="0.25">
      <c r="A747" s="17">
        <v>23</v>
      </c>
      <c r="B747" s="17" t="s">
        <v>2180</v>
      </c>
      <c r="C747" s="20" t="s">
        <v>905</v>
      </c>
      <c r="D747" s="19" t="s">
        <v>9</v>
      </c>
      <c r="E747" s="19" t="s">
        <v>924</v>
      </c>
      <c r="F747" s="20" t="s">
        <v>3</v>
      </c>
      <c r="G747" s="19" t="s">
        <v>65</v>
      </c>
      <c r="I747" s="20">
        <v>2021</v>
      </c>
    </row>
    <row r="748" spans="1:9" ht="45" x14ac:dyDescent="0.25">
      <c r="A748" s="17">
        <v>24</v>
      </c>
      <c r="B748" s="17" t="s">
        <v>2181</v>
      </c>
      <c r="C748" s="20" t="s">
        <v>905</v>
      </c>
      <c r="D748" s="19" t="s">
        <v>9</v>
      </c>
      <c r="E748" s="19" t="s">
        <v>925</v>
      </c>
      <c r="F748" s="20" t="s">
        <v>3</v>
      </c>
      <c r="G748" s="19" t="s">
        <v>65</v>
      </c>
      <c r="I748" s="20">
        <v>2021</v>
      </c>
    </row>
    <row r="749" spans="1:9" ht="30" x14ac:dyDescent="0.25">
      <c r="A749" s="17">
        <v>25</v>
      </c>
      <c r="B749" s="17" t="s">
        <v>2183</v>
      </c>
      <c r="C749" s="20" t="s">
        <v>905</v>
      </c>
      <c r="D749" s="19" t="s">
        <v>9</v>
      </c>
      <c r="E749" s="19" t="s">
        <v>926</v>
      </c>
      <c r="F749" s="20" t="s">
        <v>3</v>
      </c>
      <c r="G749" s="19" t="s">
        <v>63</v>
      </c>
      <c r="I749" s="20">
        <v>2021</v>
      </c>
    </row>
    <row r="750" spans="1:9" ht="30" x14ac:dyDescent="0.25">
      <c r="A750" s="17">
        <v>26</v>
      </c>
      <c r="B750" s="17" t="s">
        <v>2184</v>
      </c>
      <c r="C750" s="20" t="s">
        <v>905</v>
      </c>
      <c r="D750" s="19" t="s">
        <v>9</v>
      </c>
      <c r="E750" s="19" t="s">
        <v>927</v>
      </c>
      <c r="F750" s="20" t="s">
        <v>3</v>
      </c>
      <c r="G750" s="19" t="s">
        <v>65</v>
      </c>
      <c r="I750" s="20">
        <v>2021</v>
      </c>
    </row>
    <row r="751" spans="1:9" ht="45" x14ac:dyDescent="0.25">
      <c r="A751" s="17">
        <v>27</v>
      </c>
      <c r="B751" s="17" t="s">
        <v>2185</v>
      </c>
      <c r="C751" s="20" t="s">
        <v>905</v>
      </c>
      <c r="D751" s="19" t="s">
        <v>9</v>
      </c>
      <c r="E751" s="19" t="s">
        <v>928</v>
      </c>
      <c r="F751" s="20" t="s">
        <v>3</v>
      </c>
      <c r="G751" s="19" t="s">
        <v>65</v>
      </c>
      <c r="I751" s="20">
        <v>2021</v>
      </c>
    </row>
    <row r="752" spans="1:9" ht="45" x14ac:dyDescent="0.25">
      <c r="A752" s="17">
        <v>28</v>
      </c>
      <c r="B752" s="17" t="s">
        <v>2174</v>
      </c>
      <c r="C752" s="20" t="s">
        <v>905</v>
      </c>
      <c r="D752" s="19" t="s">
        <v>9</v>
      </c>
      <c r="E752" s="19" t="s">
        <v>929</v>
      </c>
      <c r="F752" s="20" t="s">
        <v>3</v>
      </c>
      <c r="G752" s="19" t="s">
        <v>65</v>
      </c>
      <c r="I752" s="20">
        <v>2021</v>
      </c>
    </row>
    <row r="753" spans="1:9" ht="45" x14ac:dyDescent="0.25">
      <c r="A753" s="17">
        <v>29</v>
      </c>
      <c r="B753" s="17" t="s">
        <v>2186</v>
      </c>
      <c r="C753" s="20" t="s">
        <v>905</v>
      </c>
      <c r="D753" s="19" t="s">
        <v>9</v>
      </c>
      <c r="E753" s="19" t="s">
        <v>930</v>
      </c>
      <c r="F753" s="20" t="s">
        <v>3</v>
      </c>
      <c r="G753" s="19" t="s">
        <v>91</v>
      </c>
      <c r="I753" s="20">
        <v>2021</v>
      </c>
    </row>
    <row r="754" spans="1:9" ht="30" x14ac:dyDescent="0.25">
      <c r="A754" s="17">
        <v>1</v>
      </c>
      <c r="B754" s="17" t="s">
        <v>2212</v>
      </c>
      <c r="C754" s="20" t="s">
        <v>931</v>
      </c>
      <c r="D754" s="19" t="s">
        <v>17</v>
      </c>
      <c r="E754" s="19" t="s">
        <v>932</v>
      </c>
      <c r="F754" s="20" t="s">
        <v>3</v>
      </c>
      <c r="G754" s="19" t="s">
        <v>91</v>
      </c>
      <c r="I754" s="20">
        <v>2021</v>
      </c>
    </row>
    <row r="755" spans="1:9" ht="30" x14ac:dyDescent="0.25">
      <c r="A755" s="17">
        <v>2</v>
      </c>
      <c r="B755" s="17" t="s">
        <v>2213</v>
      </c>
      <c r="C755" s="20" t="s">
        <v>931</v>
      </c>
      <c r="D755" s="19" t="s">
        <v>17</v>
      </c>
      <c r="E755" s="19" t="s">
        <v>933</v>
      </c>
      <c r="F755" s="20" t="s">
        <v>3</v>
      </c>
      <c r="G755" s="19" t="s">
        <v>91</v>
      </c>
      <c r="I755" s="20">
        <v>2021</v>
      </c>
    </row>
    <row r="756" spans="1:9" ht="30" x14ac:dyDescent="0.25">
      <c r="A756" s="17">
        <v>3</v>
      </c>
      <c r="B756" s="17" t="s">
        <v>2214</v>
      </c>
      <c r="C756" s="20" t="s">
        <v>931</v>
      </c>
      <c r="D756" s="19" t="s">
        <v>17</v>
      </c>
      <c r="E756" s="19" t="s">
        <v>934</v>
      </c>
      <c r="F756" s="20" t="s">
        <v>3</v>
      </c>
      <c r="G756" s="19" t="s">
        <v>91</v>
      </c>
      <c r="I756" s="20">
        <v>2021</v>
      </c>
    </row>
    <row r="757" spans="1:9" ht="30" x14ac:dyDescent="0.25">
      <c r="A757" s="17">
        <v>4</v>
      </c>
      <c r="B757" s="17" t="s">
        <v>2215</v>
      </c>
      <c r="C757" s="20" t="s">
        <v>931</v>
      </c>
      <c r="D757" s="19" t="s">
        <v>17</v>
      </c>
      <c r="E757" s="19" t="s">
        <v>935</v>
      </c>
      <c r="F757" s="20" t="s">
        <v>3</v>
      </c>
      <c r="G757" s="19" t="s">
        <v>63</v>
      </c>
      <c r="I757" s="20">
        <v>2021</v>
      </c>
    </row>
    <row r="758" spans="1:9" ht="30" x14ac:dyDescent="0.25">
      <c r="A758" s="17">
        <v>5</v>
      </c>
      <c r="B758" s="17" t="s">
        <v>2216</v>
      </c>
      <c r="C758" s="20" t="s">
        <v>931</v>
      </c>
      <c r="D758" s="19" t="s">
        <v>17</v>
      </c>
      <c r="E758" s="19" t="s">
        <v>936</v>
      </c>
      <c r="F758" s="20" t="s">
        <v>3</v>
      </c>
      <c r="G758" s="19" t="s">
        <v>63</v>
      </c>
      <c r="I758" s="20">
        <v>2021</v>
      </c>
    </row>
    <row r="759" spans="1:9" ht="30" x14ac:dyDescent="0.25">
      <c r="A759" s="17">
        <v>6</v>
      </c>
      <c r="B759" s="17" t="s">
        <v>2217</v>
      </c>
      <c r="C759" s="20" t="s">
        <v>931</v>
      </c>
      <c r="D759" s="19" t="s">
        <v>17</v>
      </c>
      <c r="E759" s="19" t="s">
        <v>937</v>
      </c>
      <c r="F759" s="20" t="s">
        <v>3</v>
      </c>
      <c r="G759" s="19" t="s">
        <v>91</v>
      </c>
      <c r="I759" s="20">
        <v>2021</v>
      </c>
    </row>
    <row r="760" spans="1:9" ht="45" x14ac:dyDescent="0.25">
      <c r="A760" s="17">
        <v>7</v>
      </c>
      <c r="B760" s="17" t="s">
        <v>2218</v>
      </c>
      <c r="C760" s="20" t="s">
        <v>931</v>
      </c>
      <c r="D760" s="19" t="s">
        <v>17</v>
      </c>
      <c r="E760" s="19" t="s">
        <v>938</v>
      </c>
      <c r="F760" s="20" t="s">
        <v>3</v>
      </c>
      <c r="G760" s="19" t="s">
        <v>91</v>
      </c>
      <c r="I760" s="20">
        <v>2021</v>
      </c>
    </row>
    <row r="761" spans="1:9" ht="45" x14ac:dyDescent="0.25">
      <c r="A761" s="17">
        <v>8</v>
      </c>
      <c r="B761" s="17" t="s">
        <v>2203</v>
      </c>
      <c r="C761" s="20" t="s">
        <v>931</v>
      </c>
      <c r="D761" s="19" t="s">
        <v>17</v>
      </c>
      <c r="E761" s="19" t="s">
        <v>939</v>
      </c>
      <c r="F761" s="20" t="s">
        <v>3</v>
      </c>
      <c r="G761" s="19" t="s">
        <v>112</v>
      </c>
      <c r="I761" s="20">
        <v>2021</v>
      </c>
    </row>
    <row r="762" spans="1:9" ht="60" x14ac:dyDescent="0.25">
      <c r="A762" s="17">
        <v>9</v>
      </c>
      <c r="B762" s="17" t="s">
        <v>2204</v>
      </c>
      <c r="C762" s="20" t="s">
        <v>931</v>
      </c>
      <c r="D762" s="19" t="s">
        <v>17</v>
      </c>
      <c r="E762" s="19" t="s">
        <v>940</v>
      </c>
      <c r="F762" s="20" t="s">
        <v>3</v>
      </c>
      <c r="G762" s="19" t="s">
        <v>112</v>
      </c>
      <c r="I762" s="20">
        <v>2021</v>
      </c>
    </row>
    <row r="763" spans="1:9" ht="45" x14ac:dyDescent="0.25">
      <c r="A763" s="17">
        <v>10</v>
      </c>
      <c r="B763" s="17" t="s">
        <v>2206</v>
      </c>
      <c r="C763" s="20" t="s">
        <v>931</v>
      </c>
      <c r="D763" s="19" t="s">
        <v>17</v>
      </c>
      <c r="E763" s="19" t="s">
        <v>941</v>
      </c>
      <c r="F763" s="20" t="s">
        <v>3</v>
      </c>
      <c r="G763" s="19" t="s">
        <v>112</v>
      </c>
      <c r="I763" s="20">
        <v>2021</v>
      </c>
    </row>
    <row r="764" spans="1:9" ht="30" x14ac:dyDescent="0.25">
      <c r="A764" s="17">
        <v>11</v>
      </c>
      <c r="B764" s="17" t="s">
        <v>2219</v>
      </c>
      <c r="C764" s="20" t="s">
        <v>931</v>
      </c>
      <c r="D764" s="19" t="s">
        <v>17</v>
      </c>
      <c r="E764" s="19" t="s">
        <v>942</v>
      </c>
      <c r="F764" s="20" t="s">
        <v>3</v>
      </c>
      <c r="G764" s="19" t="s">
        <v>63</v>
      </c>
      <c r="I764" s="20">
        <v>2021</v>
      </c>
    </row>
    <row r="765" spans="1:9" ht="30" x14ac:dyDescent="0.25">
      <c r="A765" s="17">
        <v>12</v>
      </c>
      <c r="B765" s="17" t="s">
        <v>2208</v>
      </c>
      <c r="C765" s="20" t="s">
        <v>931</v>
      </c>
      <c r="D765" s="19" t="s">
        <v>17</v>
      </c>
      <c r="E765" s="19" t="s">
        <v>943</v>
      </c>
      <c r="F765" s="20" t="s">
        <v>3</v>
      </c>
      <c r="G765" s="19" t="s">
        <v>91</v>
      </c>
      <c r="I765" s="20">
        <v>2021</v>
      </c>
    </row>
    <row r="766" spans="1:9" ht="45" x14ac:dyDescent="0.25">
      <c r="A766" s="17">
        <v>13</v>
      </c>
      <c r="B766" s="17" t="s">
        <v>2210</v>
      </c>
      <c r="C766" s="20" t="s">
        <v>931</v>
      </c>
      <c r="D766" s="19" t="s">
        <v>17</v>
      </c>
      <c r="E766" s="19" t="s">
        <v>944</v>
      </c>
      <c r="F766" s="20" t="s">
        <v>3</v>
      </c>
      <c r="G766" s="19" t="s">
        <v>65</v>
      </c>
      <c r="I766" s="20">
        <v>2021</v>
      </c>
    </row>
    <row r="767" spans="1:9" ht="45" x14ac:dyDescent="0.25">
      <c r="A767" s="17">
        <v>14</v>
      </c>
      <c r="B767" s="17" t="s">
        <v>2220</v>
      </c>
      <c r="C767" s="20" t="s">
        <v>931</v>
      </c>
      <c r="D767" s="19" t="s">
        <v>17</v>
      </c>
      <c r="E767" s="19" t="s">
        <v>945</v>
      </c>
      <c r="F767" s="20" t="s">
        <v>3</v>
      </c>
      <c r="G767" s="19" t="s">
        <v>63</v>
      </c>
      <c r="I767" s="20">
        <v>2021</v>
      </c>
    </row>
    <row r="768" spans="1:9" ht="45" x14ac:dyDescent="0.25">
      <c r="A768" s="17">
        <v>15</v>
      </c>
      <c r="B768" s="17" t="s">
        <v>2221</v>
      </c>
      <c r="C768" s="20" t="s">
        <v>931</v>
      </c>
      <c r="D768" s="19" t="s">
        <v>17</v>
      </c>
      <c r="E768" s="19" t="s">
        <v>946</v>
      </c>
      <c r="F768" s="20" t="s">
        <v>3</v>
      </c>
      <c r="G768" s="19" t="s">
        <v>112</v>
      </c>
      <c r="I768" s="20">
        <v>2021</v>
      </c>
    </row>
    <row r="769" spans="1:9" ht="45" x14ac:dyDescent="0.25">
      <c r="A769" s="17">
        <v>16</v>
      </c>
      <c r="B769" s="17" t="s">
        <v>2211</v>
      </c>
      <c r="C769" s="20" t="s">
        <v>931</v>
      </c>
      <c r="D769" s="19" t="s">
        <v>17</v>
      </c>
      <c r="E769" s="19" t="s">
        <v>947</v>
      </c>
      <c r="F769" s="20" t="s">
        <v>3</v>
      </c>
      <c r="G769" s="19" t="s">
        <v>91</v>
      </c>
      <c r="I769" s="20">
        <v>2021</v>
      </c>
    </row>
    <row r="770" spans="1:9" ht="45" x14ac:dyDescent="0.25">
      <c r="A770" s="17">
        <v>1</v>
      </c>
      <c r="B770" s="17" t="s">
        <v>2228</v>
      </c>
      <c r="C770" s="20" t="s">
        <v>948</v>
      </c>
      <c r="D770" s="19" t="s">
        <v>38</v>
      </c>
      <c r="E770" s="19" t="s">
        <v>949</v>
      </c>
      <c r="F770" s="20" t="s">
        <v>3</v>
      </c>
      <c r="G770" s="19" t="s">
        <v>65</v>
      </c>
      <c r="I770" s="20">
        <v>2021</v>
      </c>
    </row>
    <row r="771" spans="1:9" ht="30" x14ac:dyDescent="0.25">
      <c r="A771" s="17">
        <v>1</v>
      </c>
      <c r="B771" s="17" t="s">
        <v>2232</v>
      </c>
      <c r="C771" s="20" t="s">
        <v>950</v>
      </c>
      <c r="D771" s="19" t="s">
        <v>5</v>
      </c>
      <c r="E771" s="19" t="s">
        <v>951</v>
      </c>
      <c r="F771" s="20" t="s">
        <v>3</v>
      </c>
      <c r="G771" s="19" t="s">
        <v>65</v>
      </c>
      <c r="I771" s="20">
        <v>2021</v>
      </c>
    </row>
    <row r="772" spans="1:9" ht="45" x14ac:dyDescent="0.25">
      <c r="A772" s="17">
        <v>2</v>
      </c>
      <c r="B772" s="17" t="s">
        <v>2246</v>
      </c>
      <c r="C772" s="20" t="s">
        <v>950</v>
      </c>
      <c r="D772" s="19" t="s">
        <v>5</v>
      </c>
      <c r="E772" s="19" t="s">
        <v>952</v>
      </c>
      <c r="F772" s="20" t="s">
        <v>3</v>
      </c>
      <c r="G772" s="19" t="s">
        <v>65</v>
      </c>
      <c r="I772" s="20">
        <v>2021</v>
      </c>
    </row>
    <row r="773" spans="1:9" ht="47.25" customHeight="1" x14ac:dyDescent="0.25">
      <c r="A773" s="17">
        <v>3</v>
      </c>
      <c r="B773" s="17" t="s">
        <v>2233</v>
      </c>
      <c r="C773" s="20" t="s">
        <v>950</v>
      </c>
      <c r="D773" s="19" t="s">
        <v>5</v>
      </c>
      <c r="E773" s="19" t="s">
        <v>953</v>
      </c>
      <c r="F773" s="20" t="s">
        <v>3</v>
      </c>
      <c r="G773" s="19" t="s">
        <v>65</v>
      </c>
      <c r="I773" s="20">
        <v>2021</v>
      </c>
    </row>
    <row r="774" spans="1:9" ht="30" x14ac:dyDescent="0.25">
      <c r="A774" s="17">
        <v>4</v>
      </c>
      <c r="B774" s="17" t="s">
        <v>2235</v>
      </c>
      <c r="C774" s="20" t="s">
        <v>950</v>
      </c>
      <c r="D774" s="19" t="s">
        <v>5</v>
      </c>
      <c r="E774" s="19" t="s">
        <v>954</v>
      </c>
      <c r="F774" s="20" t="s">
        <v>3</v>
      </c>
      <c r="G774" s="19" t="s">
        <v>91</v>
      </c>
      <c r="I774" s="20">
        <v>2021</v>
      </c>
    </row>
    <row r="775" spans="1:9" ht="30" x14ac:dyDescent="0.25">
      <c r="A775" s="17">
        <v>5</v>
      </c>
      <c r="B775" s="17" t="s">
        <v>2237</v>
      </c>
      <c r="C775" s="20" t="s">
        <v>950</v>
      </c>
      <c r="D775" s="19" t="s">
        <v>5</v>
      </c>
      <c r="E775" s="19" t="s">
        <v>955</v>
      </c>
      <c r="F775" s="20" t="s">
        <v>3</v>
      </c>
      <c r="G775" s="19" t="s">
        <v>63</v>
      </c>
      <c r="I775" s="20">
        <v>2021</v>
      </c>
    </row>
    <row r="776" spans="1:9" ht="30" x14ac:dyDescent="0.25">
      <c r="A776" s="17">
        <v>6</v>
      </c>
      <c r="B776" s="17" t="s">
        <v>2236</v>
      </c>
      <c r="C776" s="20" t="s">
        <v>950</v>
      </c>
      <c r="D776" s="19" t="s">
        <v>5</v>
      </c>
      <c r="E776" s="19" t="s">
        <v>956</v>
      </c>
      <c r="F776" s="20" t="s">
        <v>3</v>
      </c>
      <c r="G776" s="19" t="s">
        <v>65</v>
      </c>
      <c r="I776" s="20">
        <v>2021</v>
      </c>
    </row>
    <row r="777" spans="1:9" ht="45" x14ac:dyDescent="0.25">
      <c r="A777" s="17">
        <v>7</v>
      </c>
      <c r="B777" s="17" t="s">
        <v>2238</v>
      </c>
      <c r="C777" s="20" t="s">
        <v>950</v>
      </c>
      <c r="D777" s="19" t="s">
        <v>5</v>
      </c>
      <c r="E777" s="19" t="s">
        <v>957</v>
      </c>
      <c r="F777" s="20" t="s">
        <v>3</v>
      </c>
      <c r="G777" s="19" t="s">
        <v>65</v>
      </c>
      <c r="I777" s="20">
        <v>2021</v>
      </c>
    </row>
    <row r="778" spans="1:9" ht="21.75" customHeight="1" x14ac:dyDescent="0.25">
      <c r="A778" s="17">
        <v>8</v>
      </c>
      <c r="B778" s="17" t="s">
        <v>2241</v>
      </c>
      <c r="C778" s="20" t="s">
        <v>950</v>
      </c>
      <c r="D778" s="19" t="s">
        <v>5</v>
      </c>
      <c r="E778" s="19" t="s">
        <v>958</v>
      </c>
      <c r="F778" s="20" t="s">
        <v>3</v>
      </c>
      <c r="G778" s="19" t="s">
        <v>65</v>
      </c>
      <c r="I778" s="20">
        <v>2021</v>
      </c>
    </row>
    <row r="779" spans="1:9" ht="30" x14ac:dyDescent="0.25">
      <c r="A779" s="17">
        <v>9</v>
      </c>
      <c r="B779" s="17" t="s">
        <v>2247</v>
      </c>
      <c r="C779" s="20" t="s">
        <v>950</v>
      </c>
      <c r="D779" s="19" t="s">
        <v>5</v>
      </c>
      <c r="E779" s="19" t="s">
        <v>959</v>
      </c>
      <c r="F779" s="20" t="s">
        <v>3</v>
      </c>
      <c r="G779" s="19" t="s">
        <v>63</v>
      </c>
      <c r="I779" s="20">
        <v>2021</v>
      </c>
    </row>
    <row r="780" spans="1:9" ht="30" x14ac:dyDescent="0.25">
      <c r="A780" s="17">
        <v>10</v>
      </c>
      <c r="B780" s="17" t="s">
        <v>2248</v>
      </c>
      <c r="C780" s="20" t="s">
        <v>950</v>
      </c>
      <c r="D780" s="19" t="s">
        <v>5</v>
      </c>
      <c r="E780" s="19" t="s">
        <v>960</v>
      </c>
      <c r="F780" s="20" t="s">
        <v>3</v>
      </c>
      <c r="G780" s="19" t="s">
        <v>63</v>
      </c>
      <c r="I780" s="20">
        <v>2021</v>
      </c>
    </row>
    <row r="781" spans="1:9" ht="32.25" customHeight="1" x14ac:dyDescent="0.25">
      <c r="A781" s="17">
        <v>11</v>
      </c>
      <c r="B781" s="17" t="s">
        <v>2245</v>
      </c>
      <c r="C781" s="20" t="s">
        <v>950</v>
      </c>
      <c r="D781" s="19" t="s">
        <v>5</v>
      </c>
      <c r="E781" s="19" t="s">
        <v>961</v>
      </c>
      <c r="F781" s="20" t="s">
        <v>3</v>
      </c>
      <c r="G781" s="19" t="s">
        <v>65</v>
      </c>
      <c r="I781" s="20">
        <v>2021</v>
      </c>
    </row>
    <row r="782" spans="1:9" ht="30" x14ac:dyDescent="0.25">
      <c r="A782" s="17">
        <v>1</v>
      </c>
      <c r="B782" s="17" t="s">
        <v>2256</v>
      </c>
      <c r="C782" s="20" t="s">
        <v>962</v>
      </c>
      <c r="D782" s="19" t="s">
        <v>80</v>
      </c>
      <c r="E782" s="19" t="s">
        <v>963</v>
      </c>
      <c r="F782" s="20" t="s">
        <v>3</v>
      </c>
      <c r="G782" s="19" t="s">
        <v>65</v>
      </c>
      <c r="I782" s="20">
        <v>2021</v>
      </c>
    </row>
    <row r="783" spans="1:9" ht="45" x14ac:dyDescent="0.25">
      <c r="A783" s="17">
        <v>1</v>
      </c>
      <c r="B783" s="17" t="s">
        <v>2258</v>
      </c>
      <c r="C783" s="20" t="s">
        <v>962</v>
      </c>
      <c r="D783" s="19" t="s">
        <v>81</v>
      </c>
      <c r="E783" s="19" t="s">
        <v>964</v>
      </c>
      <c r="F783" s="20" t="s">
        <v>3</v>
      </c>
      <c r="G783" s="19" t="s">
        <v>65</v>
      </c>
      <c r="I783" s="20">
        <v>2021</v>
      </c>
    </row>
    <row r="784" spans="1:9" ht="45" x14ac:dyDescent="0.25">
      <c r="A784" s="17">
        <v>2</v>
      </c>
      <c r="B784" s="17" t="s">
        <v>2269</v>
      </c>
      <c r="C784" s="20" t="s">
        <v>962</v>
      </c>
      <c r="D784" s="19" t="s">
        <v>81</v>
      </c>
      <c r="E784" s="19" t="s">
        <v>965</v>
      </c>
      <c r="F784" s="20" t="s">
        <v>3</v>
      </c>
      <c r="G784" s="19" t="s">
        <v>65</v>
      </c>
      <c r="I784" s="20">
        <v>2021</v>
      </c>
    </row>
    <row r="785" spans="1:9" ht="30" x14ac:dyDescent="0.25">
      <c r="A785" s="17">
        <v>3</v>
      </c>
      <c r="B785" s="17" t="s">
        <v>2270</v>
      </c>
      <c r="C785" s="20" t="s">
        <v>962</v>
      </c>
      <c r="D785" s="19" t="s">
        <v>81</v>
      </c>
      <c r="E785" s="19" t="s">
        <v>966</v>
      </c>
      <c r="F785" s="20" t="s">
        <v>3</v>
      </c>
      <c r="G785" s="19" t="s">
        <v>63</v>
      </c>
      <c r="I785" s="20">
        <v>2021</v>
      </c>
    </row>
    <row r="786" spans="1:9" ht="36.75" customHeight="1" x14ac:dyDescent="0.25">
      <c r="A786" s="17">
        <v>4</v>
      </c>
      <c r="B786" s="17" t="s">
        <v>2264</v>
      </c>
      <c r="C786" s="20" t="s">
        <v>962</v>
      </c>
      <c r="D786" s="19" t="s">
        <v>81</v>
      </c>
      <c r="E786" s="19" t="s">
        <v>967</v>
      </c>
      <c r="F786" s="20" t="s">
        <v>3</v>
      </c>
      <c r="G786" s="19" t="s">
        <v>65</v>
      </c>
      <c r="I786" s="20">
        <v>2021</v>
      </c>
    </row>
    <row r="787" spans="1:9" ht="45.75" customHeight="1" x14ac:dyDescent="0.25">
      <c r="A787" s="17">
        <v>5</v>
      </c>
      <c r="B787" s="17" t="s">
        <v>2267</v>
      </c>
      <c r="C787" s="20" t="s">
        <v>962</v>
      </c>
      <c r="D787" s="19" t="s">
        <v>81</v>
      </c>
      <c r="E787" s="19" t="s">
        <v>968</v>
      </c>
      <c r="F787" s="20" t="s">
        <v>3</v>
      </c>
      <c r="G787" s="19" t="s">
        <v>63</v>
      </c>
      <c r="I787" s="20">
        <v>2021</v>
      </c>
    </row>
    <row r="788" spans="1:9" ht="45" x14ac:dyDescent="0.25">
      <c r="A788" s="17">
        <v>6</v>
      </c>
      <c r="B788" s="17" t="s">
        <v>2271</v>
      </c>
      <c r="C788" s="20" t="s">
        <v>962</v>
      </c>
      <c r="D788" s="19" t="s">
        <v>81</v>
      </c>
      <c r="E788" s="19" t="s">
        <v>969</v>
      </c>
      <c r="F788" s="20" t="s">
        <v>3</v>
      </c>
      <c r="G788" s="19" t="s">
        <v>112</v>
      </c>
      <c r="I788" s="20">
        <v>2021</v>
      </c>
    </row>
    <row r="789" spans="1:9" ht="60" x14ac:dyDescent="0.25">
      <c r="A789" s="17">
        <v>7</v>
      </c>
      <c r="B789" s="17" t="s">
        <v>2272</v>
      </c>
      <c r="C789" s="20" t="s">
        <v>962</v>
      </c>
      <c r="D789" s="19" t="s">
        <v>81</v>
      </c>
      <c r="E789" s="19" t="s">
        <v>970</v>
      </c>
      <c r="F789" s="20" t="s">
        <v>3</v>
      </c>
      <c r="G789" s="19" t="s">
        <v>112</v>
      </c>
      <c r="I789" s="20">
        <v>2021</v>
      </c>
    </row>
    <row r="790" spans="1:9" ht="60" x14ac:dyDescent="0.25">
      <c r="A790" s="17">
        <v>1</v>
      </c>
      <c r="B790" s="17" t="s">
        <v>2274</v>
      </c>
      <c r="C790" s="20" t="s">
        <v>971</v>
      </c>
      <c r="D790" s="19" t="s">
        <v>82</v>
      </c>
      <c r="E790" s="19" t="s">
        <v>972</v>
      </c>
      <c r="F790" s="20" t="s">
        <v>3</v>
      </c>
      <c r="G790" s="19" t="s">
        <v>65</v>
      </c>
      <c r="I790" s="20">
        <v>2021</v>
      </c>
    </row>
    <row r="791" spans="1:9" ht="30" x14ac:dyDescent="0.25">
      <c r="A791" s="17">
        <v>2</v>
      </c>
      <c r="B791" s="17" t="s">
        <v>2275</v>
      </c>
      <c r="C791" s="20" t="s">
        <v>971</v>
      </c>
      <c r="D791" s="19" t="s">
        <v>82</v>
      </c>
      <c r="E791" s="19" t="s">
        <v>973</v>
      </c>
      <c r="F791" s="20" t="s">
        <v>3</v>
      </c>
      <c r="G791" s="19" t="s">
        <v>65</v>
      </c>
      <c r="I791" s="20">
        <v>2021</v>
      </c>
    </row>
    <row r="792" spans="1:9" ht="45" x14ac:dyDescent="0.25">
      <c r="A792" s="17">
        <v>3</v>
      </c>
      <c r="B792" s="17" t="s">
        <v>2276</v>
      </c>
      <c r="C792" s="20" t="s">
        <v>971</v>
      </c>
      <c r="D792" s="19" t="s">
        <v>82</v>
      </c>
      <c r="E792" s="19" t="s">
        <v>974</v>
      </c>
      <c r="F792" s="20" t="s">
        <v>3</v>
      </c>
      <c r="G792" s="19" t="s">
        <v>65</v>
      </c>
      <c r="I792" s="20">
        <v>2021</v>
      </c>
    </row>
    <row r="793" spans="1:9" ht="30" x14ac:dyDescent="0.25">
      <c r="A793" s="17">
        <v>4</v>
      </c>
      <c r="B793" s="17" t="s">
        <v>2282</v>
      </c>
      <c r="C793" s="20" t="s">
        <v>971</v>
      </c>
      <c r="D793" s="19" t="s">
        <v>82</v>
      </c>
      <c r="E793" s="19" t="s">
        <v>975</v>
      </c>
      <c r="F793" s="20" t="s">
        <v>3</v>
      </c>
      <c r="G793" s="19" t="s">
        <v>65</v>
      </c>
      <c r="I793" s="20">
        <v>2021</v>
      </c>
    </row>
    <row r="794" spans="1:9" ht="30" x14ac:dyDescent="0.25">
      <c r="A794" s="17">
        <v>5</v>
      </c>
      <c r="B794" s="17" t="s">
        <v>2278</v>
      </c>
      <c r="C794" s="20" t="s">
        <v>971</v>
      </c>
      <c r="D794" s="19" t="s">
        <v>82</v>
      </c>
      <c r="E794" s="19" t="s">
        <v>976</v>
      </c>
      <c r="F794" s="20" t="s">
        <v>3</v>
      </c>
      <c r="G794" s="19" t="s">
        <v>65</v>
      </c>
      <c r="I794" s="20">
        <v>2021</v>
      </c>
    </row>
    <row r="795" spans="1:9" ht="45" x14ac:dyDescent="0.25">
      <c r="A795" s="17">
        <v>6</v>
      </c>
      <c r="B795" s="17" t="s">
        <v>2283</v>
      </c>
      <c r="C795" s="20" t="s">
        <v>971</v>
      </c>
      <c r="D795" s="19" t="s">
        <v>82</v>
      </c>
      <c r="E795" s="19" t="s">
        <v>977</v>
      </c>
      <c r="F795" s="20" t="s">
        <v>3</v>
      </c>
      <c r="G795" s="19" t="s">
        <v>65</v>
      </c>
      <c r="I795" s="20">
        <v>2021</v>
      </c>
    </row>
    <row r="796" spans="1:9" ht="45" x14ac:dyDescent="0.25">
      <c r="A796" s="17">
        <v>7</v>
      </c>
      <c r="B796" s="17" t="s">
        <v>2279</v>
      </c>
      <c r="C796" s="20" t="s">
        <v>971</v>
      </c>
      <c r="D796" s="19" t="s">
        <v>82</v>
      </c>
      <c r="E796" s="19" t="s">
        <v>978</v>
      </c>
      <c r="F796" s="20" t="s">
        <v>3</v>
      </c>
      <c r="G796" s="19" t="s">
        <v>65</v>
      </c>
      <c r="I796" s="20">
        <v>2021</v>
      </c>
    </row>
    <row r="797" spans="1:9" ht="60" x14ac:dyDescent="0.25">
      <c r="A797" s="17">
        <v>8</v>
      </c>
      <c r="B797" s="17" t="s">
        <v>2280</v>
      </c>
      <c r="C797" s="20" t="s">
        <v>971</v>
      </c>
      <c r="D797" s="19" t="s">
        <v>82</v>
      </c>
      <c r="E797" s="19" t="s">
        <v>979</v>
      </c>
      <c r="F797" s="20" t="s">
        <v>3</v>
      </c>
      <c r="G797" s="19" t="s">
        <v>65</v>
      </c>
      <c r="I797" s="20">
        <v>2021</v>
      </c>
    </row>
    <row r="798" spans="1:9" ht="30" x14ac:dyDescent="0.25">
      <c r="A798" s="17">
        <v>9</v>
      </c>
      <c r="B798" s="17" t="s">
        <v>2284</v>
      </c>
      <c r="C798" s="20" t="s">
        <v>971</v>
      </c>
      <c r="D798" s="19" t="s">
        <v>82</v>
      </c>
      <c r="E798" s="19" t="s">
        <v>980</v>
      </c>
      <c r="F798" s="20" t="s">
        <v>3</v>
      </c>
      <c r="G798" s="19" t="s">
        <v>65</v>
      </c>
      <c r="I798" s="20">
        <v>2021</v>
      </c>
    </row>
    <row r="799" spans="1:9" ht="30" x14ac:dyDescent="0.25">
      <c r="A799" s="17">
        <v>10</v>
      </c>
      <c r="B799" s="17" t="s">
        <v>2285</v>
      </c>
      <c r="C799" s="20" t="s">
        <v>971</v>
      </c>
      <c r="D799" s="19" t="s">
        <v>82</v>
      </c>
      <c r="E799" s="19" t="s">
        <v>981</v>
      </c>
      <c r="F799" s="20" t="s">
        <v>3</v>
      </c>
      <c r="G799" s="19" t="s">
        <v>63</v>
      </c>
      <c r="I799" s="20">
        <v>2021</v>
      </c>
    </row>
    <row r="800" spans="1:9" ht="30" x14ac:dyDescent="0.25">
      <c r="A800" s="17">
        <v>1</v>
      </c>
      <c r="B800" s="17" t="s">
        <v>2290</v>
      </c>
      <c r="C800" s="20" t="s">
        <v>982</v>
      </c>
      <c r="D800" s="19" t="s">
        <v>6</v>
      </c>
      <c r="E800" s="19" t="s">
        <v>983</v>
      </c>
      <c r="F800" s="20" t="s">
        <v>3</v>
      </c>
      <c r="G800" s="19" t="s">
        <v>65</v>
      </c>
      <c r="I800" s="20">
        <v>2021</v>
      </c>
    </row>
    <row r="801" spans="1:9" ht="30" x14ac:dyDescent="0.25">
      <c r="A801" s="23">
        <v>2</v>
      </c>
      <c r="B801" s="23" t="s">
        <v>2291</v>
      </c>
      <c r="C801" s="20" t="s">
        <v>982</v>
      </c>
      <c r="D801" s="19" t="s">
        <v>6</v>
      </c>
      <c r="E801" s="19" t="s">
        <v>984</v>
      </c>
      <c r="F801" s="20" t="s">
        <v>3</v>
      </c>
      <c r="G801" s="19" t="s">
        <v>63</v>
      </c>
      <c r="I801" s="20">
        <v>2021</v>
      </c>
    </row>
    <row r="802" spans="1:9" ht="60" x14ac:dyDescent="0.25">
      <c r="A802" s="17">
        <v>3</v>
      </c>
      <c r="B802" s="17" t="s">
        <v>2292</v>
      </c>
      <c r="C802" s="20" t="s">
        <v>982</v>
      </c>
      <c r="D802" s="19" t="s">
        <v>6</v>
      </c>
      <c r="E802" s="19" t="s">
        <v>985</v>
      </c>
      <c r="F802" s="20" t="s">
        <v>3</v>
      </c>
      <c r="G802" s="19" t="s">
        <v>63</v>
      </c>
      <c r="I802" s="20">
        <v>2021</v>
      </c>
    </row>
    <row r="803" spans="1:9" ht="45" x14ac:dyDescent="0.25">
      <c r="A803" s="17">
        <v>4</v>
      </c>
      <c r="B803" s="17" t="s">
        <v>2293</v>
      </c>
      <c r="C803" s="20" t="s">
        <v>982</v>
      </c>
      <c r="D803" s="19" t="s">
        <v>6</v>
      </c>
      <c r="E803" s="19" t="s">
        <v>986</v>
      </c>
      <c r="F803" s="20" t="s">
        <v>3</v>
      </c>
      <c r="G803" s="19" t="s">
        <v>65</v>
      </c>
      <c r="I803" s="20">
        <v>2021</v>
      </c>
    </row>
    <row r="804" spans="1:9" ht="45" x14ac:dyDescent="0.25">
      <c r="A804" s="17">
        <v>5</v>
      </c>
      <c r="B804" s="17" t="s">
        <v>2296</v>
      </c>
      <c r="C804" s="20" t="s">
        <v>982</v>
      </c>
      <c r="D804" s="19" t="s">
        <v>6</v>
      </c>
      <c r="E804" s="19" t="s">
        <v>987</v>
      </c>
      <c r="F804" s="20" t="s">
        <v>3</v>
      </c>
      <c r="G804" s="19" t="s">
        <v>65</v>
      </c>
      <c r="I804" s="20">
        <v>2021</v>
      </c>
    </row>
    <row r="805" spans="1:9" ht="45" x14ac:dyDescent="0.25">
      <c r="A805" s="17">
        <v>6</v>
      </c>
      <c r="B805" s="17" t="s">
        <v>2304</v>
      </c>
      <c r="C805" s="20" t="s">
        <v>982</v>
      </c>
      <c r="D805" s="19" t="s">
        <v>6</v>
      </c>
      <c r="E805" s="19" t="s">
        <v>988</v>
      </c>
      <c r="F805" s="20" t="s">
        <v>3</v>
      </c>
      <c r="G805" s="19" t="s">
        <v>63</v>
      </c>
      <c r="I805" s="20">
        <v>2021</v>
      </c>
    </row>
    <row r="806" spans="1:9" ht="45" x14ac:dyDescent="0.25">
      <c r="A806" s="17">
        <v>7</v>
      </c>
      <c r="B806" s="17" t="s">
        <v>2305</v>
      </c>
      <c r="C806" s="20" t="s">
        <v>982</v>
      </c>
      <c r="D806" s="19" t="s">
        <v>6</v>
      </c>
      <c r="E806" s="19" t="s">
        <v>989</v>
      </c>
      <c r="F806" s="20" t="s">
        <v>3</v>
      </c>
      <c r="G806" s="19" t="s">
        <v>65</v>
      </c>
      <c r="I806" s="20">
        <v>2021</v>
      </c>
    </row>
    <row r="807" spans="1:9" ht="60" x14ac:dyDescent="0.25">
      <c r="A807" s="17">
        <v>8</v>
      </c>
      <c r="B807" s="17" t="s">
        <v>2297</v>
      </c>
      <c r="C807" s="20" t="s">
        <v>982</v>
      </c>
      <c r="D807" s="19" t="s">
        <v>6</v>
      </c>
      <c r="E807" s="19" t="s">
        <v>990</v>
      </c>
      <c r="F807" s="20" t="s">
        <v>3</v>
      </c>
      <c r="G807" s="19" t="s">
        <v>65</v>
      </c>
      <c r="I807" s="20">
        <v>2021</v>
      </c>
    </row>
    <row r="808" spans="1:9" ht="45" x14ac:dyDescent="0.25">
      <c r="A808" s="17">
        <v>9</v>
      </c>
      <c r="B808" s="17" t="s">
        <v>2306</v>
      </c>
      <c r="C808" s="20" t="s">
        <v>982</v>
      </c>
      <c r="D808" s="19" t="s">
        <v>6</v>
      </c>
      <c r="E808" s="19" t="s">
        <v>991</v>
      </c>
      <c r="F808" s="20" t="s">
        <v>3</v>
      </c>
      <c r="G808" s="19" t="s">
        <v>63</v>
      </c>
      <c r="I808" s="20">
        <v>2021</v>
      </c>
    </row>
    <row r="809" spans="1:9" ht="30" x14ac:dyDescent="0.25">
      <c r="A809" s="17">
        <v>10</v>
      </c>
      <c r="B809" s="17" t="s">
        <v>2307</v>
      </c>
      <c r="C809" s="20" t="s">
        <v>982</v>
      </c>
      <c r="D809" s="19" t="s">
        <v>6</v>
      </c>
      <c r="E809" s="19" t="s">
        <v>992</v>
      </c>
      <c r="F809" s="20" t="s">
        <v>3</v>
      </c>
      <c r="G809" s="19" t="s">
        <v>65</v>
      </c>
      <c r="I809" s="20">
        <v>2021</v>
      </c>
    </row>
    <row r="810" spans="1:9" ht="60" x14ac:dyDescent="0.25">
      <c r="A810" s="17">
        <v>11</v>
      </c>
      <c r="B810" s="17" t="s">
        <v>2303</v>
      </c>
      <c r="C810" s="20" t="s">
        <v>982</v>
      </c>
      <c r="D810" s="19" t="s">
        <v>6</v>
      </c>
      <c r="E810" s="19" t="s">
        <v>993</v>
      </c>
      <c r="F810" s="20" t="s">
        <v>3</v>
      </c>
      <c r="G810" s="19" t="s">
        <v>91</v>
      </c>
      <c r="I810" s="20">
        <v>2021</v>
      </c>
    </row>
    <row r="811" spans="1:9" ht="45" x14ac:dyDescent="0.25">
      <c r="A811" s="17">
        <v>12</v>
      </c>
      <c r="B811" s="17" t="s">
        <v>2301</v>
      </c>
      <c r="C811" s="20" t="s">
        <v>982</v>
      </c>
      <c r="D811" s="19" t="s">
        <v>6</v>
      </c>
      <c r="E811" s="19" t="s">
        <v>994</v>
      </c>
      <c r="F811" s="20" t="s">
        <v>3</v>
      </c>
      <c r="G811" s="19" t="s">
        <v>63</v>
      </c>
      <c r="I811" s="20">
        <v>2021</v>
      </c>
    </row>
    <row r="812" spans="1:9" ht="30" x14ac:dyDescent="0.25">
      <c r="A812" s="17">
        <v>13</v>
      </c>
      <c r="B812" s="17" t="s">
        <v>2302</v>
      </c>
      <c r="C812" s="20" t="s">
        <v>982</v>
      </c>
      <c r="D812" s="19" t="s">
        <v>6</v>
      </c>
      <c r="E812" s="19" t="s">
        <v>995</v>
      </c>
      <c r="F812" s="20" t="s">
        <v>3</v>
      </c>
      <c r="G812" s="19" t="s">
        <v>65</v>
      </c>
      <c r="I812" s="20">
        <v>2021</v>
      </c>
    </row>
    <row r="813" spans="1:9" ht="30" x14ac:dyDescent="0.25">
      <c r="A813" s="17">
        <v>1</v>
      </c>
      <c r="B813" s="17" t="s">
        <v>2320</v>
      </c>
      <c r="C813" s="20" t="s">
        <v>996</v>
      </c>
      <c r="D813" s="19" t="s">
        <v>16</v>
      </c>
      <c r="E813" s="19" t="s">
        <v>997</v>
      </c>
      <c r="F813" s="20" t="s">
        <v>3</v>
      </c>
      <c r="G813" s="19" t="s">
        <v>63</v>
      </c>
      <c r="I813" s="20">
        <v>2021</v>
      </c>
    </row>
    <row r="814" spans="1:9" ht="30" x14ac:dyDescent="0.25">
      <c r="A814" s="17">
        <v>2</v>
      </c>
      <c r="B814" s="17" t="s">
        <v>2321</v>
      </c>
      <c r="C814" s="20" t="s">
        <v>996</v>
      </c>
      <c r="D814" s="19" t="s">
        <v>16</v>
      </c>
      <c r="E814" s="19" t="s">
        <v>706</v>
      </c>
      <c r="F814" s="20" t="s">
        <v>3</v>
      </c>
      <c r="G814" s="19" t="s">
        <v>63</v>
      </c>
      <c r="I814" s="20">
        <v>2021</v>
      </c>
    </row>
    <row r="815" spans="1:9" ht="30" x14ac:dyDescent="0.25">
      <c r="A815" s="17">
        <v>3</v>
      </c>
      <c r="B815" s="17" t="s">
        <v>2322</v>
      </c>
      <c r="C815" s="20" t="s">
        <v>996</v>
      </c>
      <c r="D815" s="19" t="s">
        <v>16</v>
      </c>
      <c r="E815" s="19" t="s">
        <v>998</v>
      </c>
      <c r="F815" s="20" t="s">
        <v>3</v>
      </c>
      <c r="G815" s="19" t="s">
        <v>91</v>
      </c>
      <c r="I815" s="20">
        <v>2021</v>
      </c>
    </row>
    <row r="816" spans="1:9" ht="30" x14ac:dyDescent="0.25">
      <c r="A816" s="17">
        <v>4</v>
      </c>
      <c r="B816" s="17" t="s">
        <v>2323</v>
      </c>
      <c r="C816" s="20" t="s">
        <v>996</v>
      </c>
      <c r="D816" s="19" t="s">
        <v>16</v>
      </c>
      <c r="E816" s="19" t="s">
        <v>999</v>
      </c>
      <c r="F816" s="20" t="s">
        <v>3</v>
      </c>
      <c r="G816" s="19" t="s">
        <v>65</v>
      </c>
      <c r="I816" s="20">
        <v>2021</v>
      </c>
    </row>
    <row r="817" spans="1:9" ht="45.75" customHeight="1" x14ac:dyDescent="0.25">
      <c r="A817" s="17">
        <v>5</v>
      </c>
      <c r="B817" s="17" t="s">
        <v>2312</v>
      </c>
      <c r="C817" s="20" t="s">
        <v>996</v>
      </c>
      <c r="D817" s="19" t="s">
        <v>16</v>
      </c>
      <c r="E817" s="19" t="s">
        <v>1000</v>
      </c>
      <c r="F817" s="20" t="s">
        <v>3</v>
      </c>
      <c r="G817" s="19" t="s">
        <v>65</v>
      </c>
      <c r="I817" s="20">
        <v>2021</v>
      </c>
    </row>
    <row r="818" spans="1:9" ht="45" x14ac:dyDescent="0.25">
      <c r="A818" s="17">
        <v>6</v>
      </c>
      <c r="B818" s="17" t="s">
        <v>2324</v>
      </c>
      <c r="C818" s="20" t="s">
        <v>996</v>
      </c>
      <c r="D818" s="19" t="s">
        <v>16</v>
      </c>
      <c r="E818" s="19" t="s">
        <v>1001</v>
      </c>
      <c r="F818" s="20" t="s">
        <v>3</v>
      </c>
      <c r="G818" s="19" t="s">
        <v>63</v>
      </c>
      <c r="I818" s="20">
        <v>2021</v>
      </c>
    </row>
    <row r="819" spans="1:9" ht="30" x14ac:dyDescent="0.25">
      <c r="A819" s="17">
        <v>7</v>
      </c>
      <c r="B819" s="17" t="s">
        <v>2313</v>
      </c>
      <c r="C819" s="20" t="s">
        <v>996</v>
      </c>
      <c r="D819" s="19" t="s">
        <v>16</v>
      </c>
      <c r="E819" s="19" t="s">
        <v>1002</v>
      </c>
      <c r="F819" s="20" t="s">
        <v>3</v>
      </c>
      <c r="G819" s="19" t="s">
        <v>65</v>
      </c>
      <c r="I819" s="20">
        <v>2021</v>
      </c>
    </row>
    <row r="820" spans="1:9" ht="31.5" customHeight="1" x14ac:dyDescent="0.25">
      <c r="A820" s="17">
        <v>8</v>
      </c>
      <c r="B820" s="17" t="s">
        <v>2325</v>
      </c>
      <c r="C820" s="20" t="s">
        <v>996</v>
      </c>
      <c r="D820" s="19" t="s">
        <v>16</v>
      </c>
      <c r="E820" s="19" t="s">
        <v>1003</v>
      </c>
      <c r="F820" s="20" t="s">
        <v>3</v>
      </c>
      <c r="G820" s="19" t="s">
        <v>63</v>
      </c>
      <c r="I820" s="20">
        <v>2021</v>
      </c>
    </row>
    <row r="821" spans="1:9" ht="30" x14ac:dyDescent="0.25">
      <c r="A821" s="17">
        <v>9</v>
      </c>
      <c r="B821" s="17" t="s">
        <v>2314</v>
      </c>
      <c r="C821" s="20" t="s">
        <v>996</v>
      </c>
      <c r="D821" s="19" t="s">
        <v>16</v>
      </c>
      <c r="E821" s="19" t="s">
        <v>1004</v>
      </c>
      <c r="F821" s="20" t="s">
        <v>3</v>
      </c>
      <c r="G821" s="19" t="s">
        <v>63</v>
      </c>
      <c r="I821" s="20">
        <v>2021</v>
      </c>
    </row>
    <row r="822" spans="1:9" ht="45" x14ac:dyDescent="0.25">
      <c r="A822" s="17">
        <v>10</v>
      </c>
      <c r="B822" s="17" t="s">
        <v>2316</v>
      </c>
      <c r="C822" s="20" t="s">
        <v>996</v>
      </c>
      <c r="D822" s="19" t="s">
        <v>16</v>
      </c>
      <c r="E822" s="19" t="s">
        <v>1005</v>
      </c>
      <c r="F822" s="20" t="s">
        <v>3</v>
      </c>
      <c r="G822" s="19" t="s">
        <v>65</v>
      </c>
      <c r="I822" s="20">
        <v>2021</v>
      </c>
    </row>
    <row r="823" spans="1:9" ht="30" x14ac:dyDescent="0.25">
      <c r="A823" s="17">
        <v>11</v>
      </c>
      <c r="B823" s="17" t="s">
        <v>2326</v>
      </c>
      <c r="C823" s="20" t="s">
        <v>996</v>
      </c>
      <c r="D823" s="19" t="s">
        <v>16</v>
      </c>
      <c r="E823" s="19" t="s">
        <v>1006</v>
      </c>
      <c r="F823" s="20" t="s">
        <v>3</v>
      </c>
      <c r="G823" s="19" t="s">
        <v>91</v>
      </c>
      <c r="I823" s="20">
        <v>2021</v>
      </c>
    </row>
    <row r="824" spans="1:9" ht="30" x14ac:dyDescent="0.25">
      <c r="A824" s="17">
        <v>12</v>
      </c>
      <c r="B824" s="17" t="s">
        <v>2327</v>
      </c>
      <c r="C824" s="20" t="s">
        <v>996</v>
      </c>
      <c r="D824" s="19" t="s">
        <v>16</v>
      </c>
      <c r="E824" s="19" t="s">
        <v>1007</v>
      </c>
      <c r="F824" s="20" t="s">
        <v>3</v>
      </c>
      <c r="G824" s="19" t="s">
        <v>63</v>
      </c>
      <c r="I824" s="20">
        <v>2021</v>
      </c>
    </row>
    <row r="825" spans="1:9" ht="45" x14ac:dyDescent="0.25">
      <c r="A825" s="17">
        <v>13</v>
      </c>
      <c r="B825" s="17" t="s">
        <v>2328</v>
      </c>
      <c r="C825" s="20" t="s">
        <v>996</v>
      </c>
      <c r="D825" s="19" t="s">
        <v>16</v>
      </c>
      <c r="E825" s="19" t="s">
        <v>1008</v>
      </c>
      <c r="F825" s="20" t="s">
        <v>3</v>
      </c>
      <c r="G825" s="19" t="s">
        <v>112</v>
      </c>
      <c r="I825" s="20">
        <v>2021</v>
      </c>
    </row>
    <row r="826" spans="1:9" ht="45" x14ac:dyDescent="0.25">
      <c r="A826" s="17">
        <v>14</v>
      </c>
      <c r="B826" s="17" t="s">
        <v>2329</v>
      </c>
      <c r="C826" s="20" t="s">
        <v>996</v>
      </c>
      <c r="D826" s="19" t="s">
        <v>16</v>
      </c>
      <c r="E826" s="19" t="s">
        <v>1009</v>
      </c>
      <c r="F826" s="20" t="s">
        <v>3</v>
      </c>
      <c r="G826" s="19" t="s">
        <v>112</v>
      </c>
      <c r="I826" s="20">
        <v>2021</v>
      </c>
    </row>
    <row r="827" spans="1:9" ht="30" x14ac:dyDescent="0.25">
      <c r="A827" s="17">
        <v>15</v>
      </c>
      <c r="B827" s="17" t="s">
        <v>2330</v>
      </c>
      <c r="C827" s="20" t="s">
        <v>996</v>
      </c>
      <c r="D827" s="19" t="s">
        <v>16</v>
      </c>
      <c r="E827" s="19" t="s">
        <v>1010</v>
      </c>
      <c r="F827" s="20" t="s">
        <v>3</v>
      </c>
      <c r="G827" s="19" t="s">
        <v>63</v>
      </c>
      <c r="I827" s="20">
        <v>2021</v>
      </c>
    </row>
    <row r="828" spans="1:9" ht="60" x14ac:dyDescent="0.25">
      <c r="A828" s="17">
        <v>16</v>
      </c>
      <c r="B828" s="17" t="s">
        <v>2331</v>
      </c>
      <c r="C828" s="20" t="s">
        <v>996</v>
      </c>
      <c r="D828" s="19" t="s">
        <v>16</v>
      </c>
      <c r="E828" s="19" t="s">
        <v>1011</v>
      </c>
      <c r="F828" s="20" t="s">
        <v>3</v>
      </c>
      <c r="G828" s="19" t="s">
        <v>91</v>
      </c>
      <c r="I828" s="20">
        <v>2021</v>
      </c>
    </row>
    <row r="829" spans="1:9" ht="30" x14ac:dyDescent="0.25">
      <c r="A829" s="17">
        <v>1</v>
      </c>
      <c r="B829" s="17" t="s">
        <v>2353</v>
      </c>
      <c r="C829" s="20" t="s">
        <v>1012</v>
      </c>
      <c r="D829" s="19" t="s">
        <v>37</v>
      </c>
      <c r="E829" s="19" t="s">
        <v>1013</v>
      </c>
      <c r="F829" s="20" t="s">
        <v>3</v>
      </c>
      <c r="G829" s="19" t="s">
        <v>91</v>
      </c>
      <c r="I829" s="20">
        <v>2021</v>
      </c>
    </row>
    <row r="830" spans="1:9" ht="30" x14ac:dyDescent="0.25">
      <c r="A830" s="17">
        <v>2</v>
      </c>
      <c r="B830" s="17" t="s">
        <v>2339</v>
      </c>
      <c r="C830" s="20" t="s">
        <v>1012</v>
      </c>
      <c r="D830" s="19" t="s">
        <v>37</v>
      </c>
      <c r="E830" s="19" t="s">
        <v>1014</v>
      </c>
      <c r="F830" s="20" t="s">
        <v>3</v>
      </c>
      <c r="G830" s="19" t="s">
        <v>65</v>
      </c>
      <c r="I830" s="20">
        <v>2021</v>
      </c>
    </row>
    <row r="831" spans="1:9" ht="30" x14ac:dyDescent="0.25">
      <c r="A831" s="17">
        <v>3</v>
      </c>
      <c r="B831" s="17" t="s">
        <v>2342</v>
      </c>
      <c r="C831" s="20" t="s">
        <v>1012</v>
      </c>
      <c r="D831" s="19" t="s">
        <v>37</v>
      </c>
      <c r="E831" s="19" t="s">
        <v>1015</v>
      </c>
      <c r="F831" s="20" t="s">
        <v>3</v>
      </c>
      <c r="G831" s="19" t="s">
        <v>63</v>
      </c>
      <c r="I831" s="20">
        <v>2021</v>
      </c>
    </row>
    <row r="832" spans="1:9" ht="30" x14ac:dyDescent="0.25">
      <c r="A832" s="17">
        <v>4</v>
      </c>
      <c r="B832" s="17" t="s">
        <v>2348</v>
      </c>
      <c r="C832" s="20" t="s">
        <v>1012</v>
      </c>
      <c r="D832" s="19" t="s">
        <v>37</v>
      </c>
      <c r="E832" s="19" t="s">
        <v>1016</v>
      </c>
      <c r="F832" s="20" t="s">
        <v>3</v>
      </c>
      <c r="G832" s="19" t="s">
        <v>65</v>
      </c>
      <c r="I832" s="20">
        <v>2021</v>
      </c>
    </row>
    <row r="833" spans="1:9" ht="45" x14ac:dyDescent="0.25">
      <c r="A833" s="17">
        <v>5</v>
      </c>
      <c r="B833" s="17" t="s">
        <v>2349</v>
      </c>
      <c r="C833" s="20" t="s">
        <v>1012</v>
      </c>
      <c r="D833" s="19" t="s">
        <v>37</v>
      </c>
      <c r="E833" s="19" t="s">
        <v>1017</v>
      </c>
      <c r="F833" s="20" t="s">
        <v>3</v>
      </c>
      <c r="G833" s="19" t="s">
        <v>65</v>
      </c>
      <c r="I833" s="20">
        <v>2021</v>
      </c>
    </row>
    <row r="834" spans="1:9" ht="33.75" customHeight="1" x14ac:dyDescent="0.25">
      <c r="A834" s="17">
        <v>6</v>
      </c>
      <c r="B834" s="17" t="s">
        <v>2350</v>
      </c>
      <c r="C834" s="20" t="s">
        <v>1012</v>
      </c>
      <c r="D834" s="19" t="s">
        <v>37</v>
      </c>
      <c r="E834" s="19" t="s">
        <v>1018</v>
      </c>
      <c r="F834" s="20" t="s">
        <v>3</v>
      </c>
      <c r="G834" s="19" t="s">
        <v>65</v>
      </c>
      <c r="I834" s="20">
        <v>2021</v>
      </c>
    </row>
    <row r="835" spans="1:9" ht="30" x14ac:dyDescent="0.25">
      <c r="A835" s="17">
        <v>1</v>
      </c>
      <c r="B835" s="17" t="s">
        <v>2371</v>
      </c>
      <c r="C835" s="20" t="s">
        <v>1019</v>
      </c>
      <c r="D835" s="19" t="s">
        <v>24</v>
      </c>
      <c r="E835" s="19" t="s">
        <v>1020</v>
      </c>
      <c r="F835" s="20" t="s">
        <v>3</v>
      </c>
      <c r="G835" s="19" t="s">
        <v>63</v>
      </c>
      <c r="I835" s="20">
        <v>2021</v>
      </c>
    </row>
    <row r="836" spans="1:9" ht="30" x14ac:dyDescent="0.25">
      <c r="A836" s="17">
        <v>2</v>
      </c>
      <c r="B836" s="17" t="s">
        <v>2364</v>
      </c>
      <c r="C836" s="20" t="s">
        <v>1019</v>
      </c>
      <c r="D836" s="19" t="s">
        <v>24</v>
      </c>
      <c r="E836" s="19" t="s">
        <v>1021</v>
      </c>
      <c r="F836" s="20" t="s">
        <v>3</v>
      </c>
      <c r="G836" s="19" t="s">
        <v>63</v>
      </c>
      <c r="I836" s="20">
        <v>2021</v>
      </c>
    </row>
    <row r="837" spans="1:9" ht="30" x14ac:dyDescent="0.25">
      <c r="A837" s="17">
        <v>3</v>
      </c>
      <c r="B837" s="17" t="s">
        <v>2361</v>
      </c>
      <c r="C837" s="20" t="s">
        <v>1019</v>
      </c>
      <c r="D837" s="19" t="s">
        <v>24</v>
      </c>
      <c r="E837" s="19" t="s">
        <v>1022</v>
      </c>
      <c r="F837" s="20" t="s">
        <v>3</v>
      </c>
      <c r="G837" s="19" t="s">
        <v>91</v>
      </c>
      <c r="I837" s="20">
        <v>2021</v>
      </c>
    </row>
    <row r="838" spans="1:9" ht="45" x14ac:dyDescent="0.25">
      <c r="A838" s="17">
        <v>4</v>
      </c>
      <c r="B838" s="17" t="s">
        <v>2372</v>
      </c>
      <c r="C838" s="20" t="s">
        <v>1019</v>
      </c>
      <c r="D838" s="19" t="s">
        <v>24</v>
      </c>
      <c r="E838" s="19" t="s">
        <v>1023</v>
      </c>
      <c r="F838" s="20" t="s">
        <v>3</v>
      </c>
      <c r="G838" s="19" t="s">
        <v>91</v>
      </c>
      <c r="I838" s="20">
        <v>2021</v>
      </c>
    </row>
    <row r="839" spans="1:9" ht="30" x14ac:dyDescent="0.25">
      <c r="A839" s="17">
        <v>5</v>
      </c>
      <c r="B839" s="17" t="s">
        <v>2373</v>
      </c>
      <c r="C839" s="20" t="s">
        <v>1019</v>
      </c>
      <c r="D839" s="19" t="s">
        <v>24</v>
      </c>
      <c r="E839" s="19" t="s">
        <v>1024</v>
      </c>
      <c r="F839" s="20" t="s">
        <v>3</v>
      </c>
      <c r="G839" s="19" t="s">
        <v>63</v>
      </c>
      <c r="I839" s="20">
        <v>2021</v>
      </c>
    </row>
    <row r="840" spans="1:9" ht="30" x14ac:dyDescent="0.25">
      <c r="A840" s="17">
        <v>6</v>
      </c>
      <c r="B840" s="17" t="s">
        <v>2374</v>
      </c>
      <c r="C840" s="20" t="s">
        <v>1019</v>
      </c>
      <c r="D840" s="19" t="s">
        <v>24</v>
      </c>
      <c r="E840" s="19" t="s">
        <v>1025</v>
      </c>
      <c r="F840" s="20" t="s">
        <v>3</v>
      </c>
      <c r="G840" s="19" t="s">
        <v>91</v>
      </c>
      <c r="I840" s="20">
        <v>2021</v>
      </c>
    </row>
    <row r="841" spans="1:9" ht="30" x14ac:dyDescent="0.25">
      <c r="A841" s="17">
        <v>7</v>
      </c>
      <c r="B841" s="17" t="s">
        <v>2375</v>
      </c>
      <c r="C841" s="20" t="s">
        <v>1019</v>
      </c>
      <c r="D841" s="19" t="s">
        <v>24</v>
      </c>
      <c r="E841" s="19" t="s">
        <v>1026</v>
      </c>
      <c r="F841" s="20" t="s">
        <v>3</v>
      </c>
      <c r="G841" s="19" t="s">
        <v>63</v>
      </c>
      <c r="I841" s="20">
        <v>2021</v>
      </c>
    </row>
    <row r="842" spans="1:9" ht="45" x14ac:dyDescent="0.25">
      <c r="A842" s="17">
        <v>8</v>
      </c>
      <c r="B842" s="17" t="s">
        <v>2365</v>
      </c>
      <c r="C842" s="20" t="s">
        <v>1019</v>
      </c>
      <c r="D842" s="19" t="s">
        <v>24</v>
      </c>
      <c r="E842" s="19" t="s">
        <v>1027</v>
      </c>
      <c r="F842" s="20" t="s">
        <v>3</v>
      </c>
      <c r="G842" s="19" t="s">
        <v>65</v>
      </c>
      <c r="I842" s="20">
        <v>2021</v>
      </c>
    </row>
    <row r="843" spans="1:9" ht="45" x14ac:dyDescent="0.25">
      <c r="A843" s="17">
        <v>9</v>
      </c>
      <c r="B843" s="17" t="s">
        <v>2376</v>
      </c>
      <c r="C843" s="20" t="s">
        <v>1019</v>
      </c>
      <c r="D843" s="19" t="s">
        <v>24</v>
      </c>
      <c r="E843" s="19" t="s">
        <v>1028</v>
      </c>
      <c r="F843" s="20" t="s">
        <v>3</v>
      </c>
      <c r="G843" s="19" t="s">
        <v>112</v>
      </c>
      <c r="I843" s="20">
        <v>2021</v>
      </c>
    </row>
    <row r="844" spans="1:9" ht="30" x14ac:dyDescent="0.25">
      <c r="A844" s="17">
        <v>10</v>
      </c>
      <c r="B844" s="17" t="s">
        <v>2360</v>
      </c>
      <c r="C844" s="20" t="s">
        <v>1019</v>
      </c>
      <c r="D844" s="19" t="s">
        <v>24</v>
      </c>
      <c r="E844" s="19" t="s">
        <v>1029</v>
      </c>
      <c r="F844" s="20" t="s">
        <v>3</v>
      </c>
      <c r="G844" s="19" t="s">
        <v>65</v>
      </c>
      <c r="I844" s="20">
        <v>2021</v>
      </c>
    </row>
    <row r="845" spans="1:9" ht="30" x14ac:dyDescent="0.25">
      <c r="A845" s="17">
        <v>11</v>
      </c>
      <c r="B845" s="17" t="s">
        <v>2368</v>
      </c>
      <c r="C845" s="20" t="s">
        <v>1019</v>
      </c>
      <c r="D845" s="19" t="s">
        <v>24</v>
      </c>
      <c r="E845" s="19" t="s">
        <v>1030</v>
      </c>
      <c r="F845" s="20" t="s">
        <v>3</v>
      </c>
      <c r="G845" s="19" t="s">
        <v>65</v>
      </c>
      <c r="I845" s="20">
        <v>2021</v>
      </c>
    </row>
    <row r="846" spans="1:9" ht="30" x14ac:dyDescent="0.25">
      <c r="A846" s="17">
        <v>12</v>
      </c>
      <c r="B846" s="17" t="s">
        <v>2370</v>
      </c>
      <c r="C846" s="20" t="s">
        <v>1019</v>
      </c>
      <c r="D846" s="19" t="s">
        <v>24</v>
      </c>
      <c r="E846" s="19" t="s">
        <v>1031</v>
      </c>
      <c r="F846" s="20" t="s">
        <v>3</v>
      </c>
      <c r="G846" s="19" t="s">
        <v>65</v>
      </c>
      <c r="I846" s="20">
        <v>2021</v>
      </c>
    </row>
    <row r="847" spans="1:9" ht="30" x14ac:dyDescent="0.25">
      <c r="A847" s="17">
        <v>13</v>
      </c>
      <c r="B847" s="17" t="s">
        <v>2377</v>
      </c>
      <c r="C847" s="20" t="s">
        <v>1019</v>
      </c>
      <c r="D847" s="19" t="s">
        <v>24</v>
      </c>
      <c r="E847" s="19" t="s">
        <v>1032</v>
      </c>
      <c r="F847" s="20" t="s">
        <v>3</v>
      </c>
      <c r="G847" s="19" t="s">
        <v>63</v>
      </c>
      <c r="I847" s="20">
        <v>2021</v>
      </c>
    </row>
    <row r="848" spans="1:9" ht="30" x14ac:dyDescent="0.25">
      <c r="A848" s="17">
        <v>14</v>
      </c>
      <c r="B848" s="17" t="s">
        <v>2378</v>
      </c>
      <c r="C848" s="20" t="s">
        <v>1019</v>
      </c>
      <c r="D848" s="19" t="s">
        <v>24</v>
      </c>
      <c r="E848" s="19" t="s">
        <v>1033</v>
      </c>
      <c r="F848" s="20" t="s">
        <v>3</v>
      </c>
      <c r="G848" s="19" t="s">
        <v>63</v>
      </c>
      <c r="I848" s="20">
        <v>2021</v>
      </c>
    </row>
    <row r="849" spans="1:9" ht="45" x14ac:dyDescent="0.25">
      <c r="A849" s="17">
        <v>15</v>
      </c>
      <c r="B849" s="17" t="s">
        <v>2379</v>
      </c>
      <c r="C849" s="20" t="s">
        <v>1019</v>
      </c>
      <c r="D849" s="19" t="s">
        <v>24</v>
      </c>
      <c r="E849" s="19" t="s">
        <v>2550</v>
      </c>
      <c r="F849" s="20" t="s">
        <v>3</v>
      </c>
      <c r="G849" s="19" t="s">
        <v>65</v>
      </c>
      <c r="I849" s="20">
        <v>2021</v>
      </c>
    </row>
    <row r="850" spans="1:9" ht="30" x14ac:dyDescent="0.25">
      <c r="A850" s="17">
        <v>16</v>
      </c>
      <c r="B850" s="17" t="s">
        <v>2380</v>
      </c>
      <c r="C850" s="20" t="s">
        <v>1019</v>
      </c>
      <c r="D850" s="19" t="s">
        <v>24</v>
      </c>
      <c r="E850" s="19" t="s">
        <v>1034</v>
      </c>
      <c r="F850" s="20" t="s">
        <v>3</v>
      </c>
      <c r="G850" s="19" t="s">
        <v>63</v>
      </c>
      <c r="I850" s="20">
        <v>2021</v>
      </c>
    </row>
    <row r="851" spans="1:9" x14ac:dyDescent="0.25">
      <c r="A851" s="17">
        <v>1</v>
      </c>
      <c r="B851" s="17" t="s">
        <v>2576</v>
      </c>
      <c r="C851" s="20" t="s">
        <v>1035</v>
      </c>
      <c r="D851" s="19" t="s">
        <v>84</v>
      </c>
      <c r="E851" s="20" t="s">
        <v>1036</v>
      </c>
      <c r="F851" s="20" t="s">
        <v>3</v>
      </c>
      <c r="G851" s="19" t="s">
        <v>91</v>
      </c>
      <c r="I851" s="20">
        <v>2021</v>
      </c>
    </row>
    <row r="852" spans="1:9" x14ac:dyDescent="0.25">
      <c r="A852" s="17">
        <v>2</v>
      </c>
      <c r="B852" s="17" t="s">
        <v>2572</v>
      </c>
      <c r="C852" s="20" t="s">
        <v>1035</v>
      </c>
      <c r="D852" s="19" t="s">
        <v>84</v>
      </c>
      <c r="E852" s="20" t="s">
        <v>1037</v>
      </c>
      <c r="F852" s="20" t="s">
        <v>3</v>
      </c>
      <c r="G852" s="19" t="s">
        <v>91</v>
      </c>
      <c r="I852" s="20">
        <v>2021</v>
      </c>
    </row>
    <row r="853" spans="1:9" ht="30" x14ac:dyDescent="0.25">
      <c r="A853" s="17">
        <v>1</v>
      </c>
      <c r="B853" s="17" t="s">
        <v>2388</v>
      </c>
      <c r="C853" s="20" t="s">
        <v>1038</v>
      </c>
      <c r="D853" s="19" t="s">
        <v>8</v>
      </c>
      <c r="E853" s="20" t="s">
        <v>1039</v>
      </c>
      <c r="F853" s="20" t="s">
        <v>3</v>
      </c>
      <c r="G853" s="19" t="s">
        <v>63</v>
      </c>
      <c r="I853" s="20">
        <v>2021</v>
      </c>
    </row>
    <row r="854" spans="1:9" x14ac:dyDescent="0.25">
      <c r="A854" s="17">
        <v>2</v>
      </c>
      <c r="B854" s="17" t="s">
        <v>2389</v>
      </c>
      <c r="C854" s="20" t="s">
        <v>1038</v>
      </c>
      <c r="D854" s="19" t="s">
        <v>8</v>
      </c>
      <c r="E854" s="20" t="s">
        <v>1040</v>
      </c>
      <c r="F854" s="20" t="s">
        <v>3</v>
      </c>
      <c r="G854" s="19" t="s">
        <v>91</v>
      </c>
      <c r="I854" s="20">
        <v>2021</v>
      </c>
    </row>
    <row r="855" spans="1:9" ht="45" x14ac:dyDescent="0.25">
      <c r="A855" s="17">
        <v>1</v>
      </c>
      <c r="B855" s="17" t="s">
        <v>2398</v>
      </c>
      <c r="C855" s="20" t="s">
        <v>1041</v>
      </c>
      <c r="D855" s="19" t="s">
        <v>85</v>
      </c>
      <c r="E855" s="19" t="s">
        <v>1042</v>
      </c>
      <c r="F855" s="20" t="s">
        <v>3</v>
      </c>
      <c r="G855" s="19" t="s">
        <v>65</v>
      </c>
      <c r="I855" s="20">
        <v>2021</v>
      </c>
    </row>
    <row r="856" spans="1:9" ht="90" x14ac:dyDescent="0.25">
      <c r="A856" s="17">
        <v>2</v>
      </c>
      <c r="B856" s="17" t="s">
        <v>2397</v>
      </c>
      <c r="C856" s="20" t="s">
        <v>1041</v>
      </c>
      <c r="D856" s="19" t="s">
        <v>85</v>
      </c>
      <c r="E856" s="19" t="s">
        <v>1043</v>
      </c>
      <c r="F856" s="20" t="s">
        <v>3</v>
      </c>
      <c r="G856" s="19" t="s">
        <v>63</v>
      </c>
      <c r="I856" s="20">
        <v>2021</v>
      </c>
    </row>
    <row r="857" spans="1:9" ht="30" x14ac:dyDescent="0.25">
      <c r="A857" s="17">
        <v>3</v>
      </c>
      <c r="B857" s="17" t="s">
        <v>2401</v>
      </c>
      <c r="C857" s="20" t="s">
        <v>1041</v>
      </c>
      <c r="D857" s="19" t="s">
        <v>85</v>
      </c>
      <c r="E857" s="19" t="s">
        <v>1044</v>
      </c>
      <c r="F857" s="20" t="s">
        <v>3</v>
      </c>
      <c r="G857" s="19" t="s">
        <v>63</v>
      </c>
      <c r="I857" s="20">
        <v>2021</v>
      </c>
    </row>
    <row r="858" spans="1:9" ht="30" x14ac:dyDescent="0.25">
      <c r="A858" s="17">
        <v>4</v>
      </c>
      <c r="B858" s="17" t="s">
        <v>2402</v>
      </c>
      <c r="C858" s="20" t="s">
        <v>1041</v>
      </c>
      <c r="D858" s="19" t="s">
        <v>85</v>
      </c>
      <c r="E858" s="19" t="s">
        <v>1045</v>
      </c>
      <c r="F858" s="20" t="s">
        <v>3</v>
      </c>
      <c r="G858" s="19" t="s">
        <v>63</v>
      </c>
      <c r="I858" s="20">
        <v>2021</v>
      </c>
    </row>
    <row r="859" spans="1:9" ht="90" x14ac:dyDescent="0.25">
      <c r="A859" s="17">
        <v>5</v>
      </c>
      <c r="B859" s="17" t="s">
        <v>2403</v>
      </c>
      <c r="C859" s="20" t="s">
        <v>1041</v>
      </c>
      <c r="D859" s="19" t="s">
        <v>85</v>
      </c>
      <c r="E859" s="19" t="s">
        <v>1046</v>
      </c>
      <c r="F859" s="20" t="s">
        <v>3</v>
      </c>
      <c r="G859" s="19" t="s">
        <v>65</v>
      </c>
      <c r="I859" s="20">
        <v>2021</v>
      </c>
    </row>
    <row r="860" spans="1:9" ht="90" x14ac:dyDescent="0.25">
      <c r="A860" s="17">
        <v>6</v>
      </c>
      <c r="B860" s="17" t="s">
        <v>2404</v>
      </c>
      <c r="C860" s="20" t="s">
        <v>1041</v>
      </c>
      <c r="D860" s="19" t="s">
        <v>85</v>
      </c>
      <c r="E860" s="19" t="s">
        <v>1047</v>
      </c>
      <c r="F860" s="20" t="s">
        <v>3</v>
      </c>
      <c r="G860" s="19" t="s">
        <v>63</v>
      </c>
      <c r="I860" s="20">
        <v>2021</v>
      </c>
    </row>
    <row r="861" spans="1:9" ht="45" x14ac:dyDescent="0.25">
      <c r="A861" s="17">
        <v>7</v>
      </c>
      <c r="B861" s="17" t="s">
        <v>2405</v>
      </c>
      <c r="C861" s="20" t="s">
        <v>1041</v>
      </c>
      <c r="D861" s="19" t="s">
        <v>85</v>
      </c>
      <c r="E861" s="19" t="s">
        <v>1048</v>
      </c>
      <c r="F861" s="20" t="s">
        <v>3</v>
      </c>
      <c r="G861" s="19" t="s">
        <v>63</v>
      </c>
      <c r="I861" s="20">
        <v>2021</v>
      </c>
    </row>
    <row r="862" spans="1:9" ht="60" x14ac:dyDescent="0.25">
      <c r="A862" s="17">
        <v>8</v>
      </c>
      <c r="B862" s="17" t="s">
        <v>2406</v>
      </c>
      <c r="C862" s="20" t="s">
        <v>1041</v>
      </c>
      <c r="D862" s="19" t="s">
        <v>85</v>
      </c>
      <c r="E862" s="19" t="s">
        <v>1049</v>
      </c>
      <c r="F862" s="20" t="s">
        <v>3</v>
      </c>
      <c r="G862" s="19" t="s">
        <v>63</v>
      </c>
      <c r="I862" s="20">
        <v>2021</v>
      </c>
    </row>
    <row r="863" spans="1:9" ht="45" x14ac:dyDescent="0.25">
      <c r="A863" s="17">
        <v>1</v>
      </c>
      <c r="B863" s="17" t="s">
        <v>2411</v>
      </c>
      <c r="C863" s="20" t="s">
        <v>1050</v>
      </c>
      <c r="D863" s="19" t="s">
        <v>32</v>
      </c>
      <c r="E863" s="19" t="s">
        <v>3330</v>
      </c>
      <c r="F863" s="20" t="s">
        <v>3</v>
      </c>
      <c r="G863" s="19" t="s">
        <v>63</v>
      </c>
      <c r="I863" s="20">
        <v>2021</v>
      </c>
    </row>
    <row r="864" spans="1:9" ht="45" x14ac:dyDescent="0.25">
      <c r="A864" s="17">
        <v>2</v>
      </c>
      <c r="B864" s="17" t="s">
        <v>2410</v>
      </c>
      <c r="C864" s="20" t="s">
        <v>1050</v>
      </c>
      <c r="D864" s="19" t="s">
        <v>32</v>
      </c>
      <c r="E864" s="19" t="s">
        <v>3331</v>
      </c>
      <c r="F864" s="20" t="s">
        <v>3</v>
      </c>
      <c r="G864" s="19" t="s">
        <v>65</v>
      </c>
      <c r="I864" s="20">
        <v>2021</v>
      </c>
    </row>
    <row r="865" spans="1:9" ht="60" x14ac:dyDescent="0.25">
      <c r="A865" s="17">
        <v>1</v>
      </c>
      <c r="B865" s="17" t="s">
        <v>2419</v>
      </c>
      <c r="C865" s="20" t="s">
        <v>1051</v>
      </c>
      <c r="D865" s="19" t="s">
        <v>86</v>
      </c>
      <c r="E865" s="19" t="s">
        <v>1052</v>
      </c>
      <c r="F865" s="20" t="s">
        <v>3</v>
      </c>
      <c r="G865" s="19" t="s">
        <v>65</v>
      </c>
      <c r="I865" s="20">
        <v>2021</v>
      </c>
    </row>
    <row r="866" spans="1:9" ht="30" x14ac:dyDescent="0.25">
      <c r="A866" s="17">
        <v>2</v>
      </c>
      <c r="B866" s="17" t="s">
        <v>2435</v>
      </c>
      <c r="C866" s="20" t="s">
        <v>1051</v>
      </c>
      <c r="D866" s="19" t="s">
        <v>86</v>
      </c>
      <c r="E866" s="19" t="s">
        <v>1053</v>
      </c>
      <c r="F866" s="20" t="s">
        <v>3</v>
      </c>
      <c r="G866" s="19" t="s">
        <v>65</v>
      </c>
      <c r="I866" s="20">
        <v>2021</v>
      </c>
    </row>
    <row r="867" spans="1:9" ht="45" customHeight="1" x14ac:dyDescent="0.25">
      <c r="A867" s="17">
        <v>3</v>
      </c>
      <c r="B867" s="17" t="s">
        <v>2436</v>
      </c>
      <c r="C867" s="20" t="s">
        <v>1051</v>
      </c>
      <c r="D867" s="19" t="s">
        <v>86</v>
      </c>
      <c r="E867" s="19" t="s">
        <v>1054</v>
      </c>
      <c r="F867" s="20" t="s">
        <v>3</v>
      </c>
      <c r="G867" s="19" t="s">
        <v>91</v>
      </c>
      <c r="I867" s="20">
        <v>2021</v>
      </c>
    </row>
    <row r="868" spans="1:9" ht="45" x14ac:dyDescent="0.25">
      <c r="A868" s="17">
        <v>4</v>
      </c>
      <c r="B868" s="17" t="s">
        <v>2426</v>
      </c>
      <c r="C868" s="20" t="s">
        <v>1051</v>
      </c>
      <c r="D868" s="19" t="s">
        <v>86</v>
      </c>
      <c r="E868" s="19" t="s">
        <v>1055</v>
      </c>
      <c r="F868" s="20" t="s">
        <v>3</v>
      </c>
      <c r="G868" s="19" t="s">
        <v>65</v>
      </c>
      <c r="I868" s="20">
        <v>2021</v>
      </c>
    </row>
    <row r="869" spans="1:9" ht="45" x14ac:dyDescent="0.25">
      <c r="A869" s="17">
        <v>5</v>
      </c>
      <c r="B869" s="17" t="s">
        <v>2427</v>
      </c>
      <c r="C869" s="20" t="s">
        <v>1051</v>
      </c>
      <c r="D869" s="19" t="s">
        <v>86</v>
      </c>
      <c r="E869" s="19" t="s">
        <v>1056</v>
      </c>
      <c r="F869" s="20" t="s">
        <v>3</v>
      </c>
      <c r="G869" s="19" t="s">
        <v>65</v>
      </c>
      <c r="I869" s="20">
        <v>2021</v>
      </c>
    </row>
    <row r="870" spans="1:9" ht="30" x14ac:dyDescent="0.25">
      <c r="A870" s="17">
        <v>6</v>
      </c>
      <c r="B870" s="17" t="s">
        <v>2437</v>
      </c>
      <c r="C870" s="20" t="s">
        <v>1051</v>
      </c>
      <c r="D870" s="19" t="s">
        <v>86</v>
      </c>
      <c r="E870" s="19" t="s">
        <v>1057</v>
      </c>
      <c r="F870" s="20" t="s">
        <v>3</v>
      </c>
      <c r="G870" s="19" t="s">
        <v>65</v>
      </c>
      <c r="I870" s="20">
        <v>2021</v>
      </c>
    </row>
    <row r="871" spans="1:9" ht="45" x14ac:dyDescent="0.25">
      <c r="A871" s="17">
        <v>7</v>
      </c>
      <c r="B871" s="17" t="s">
        <v>2438</v>
      </c>
      <c r="C871" s="20" t="s">
        <v>1051</v>
      </c>
      <c r="D871" s="19" t="s">
        <v>86</v>
      </c>
      <c r="E871" s="19" t="s">
        <v>1058</v>
      </c>
      <c r="F871" s="20" t="s">
        <v>3</v>
      </c>
      <c r="G871" s="19" t="s">
        <v>112</v>
      </c>
      <c r="I871" s="20">
        <v>2021</v>
      </c>
    </row>
    <row r="872" spans="1:9" ht="45" x14ac:dyDescent="0.25">
      <c r="A872" s="17">
        <v>8</v>
      </c>
      <c r="B872" s="17" t="s">
        <v>2439</v>
      </c>
      <c r="C872" s="20" t="s">
        <v>1051</v>
      </c>
      <c r="D872" s="19" t="s">
        <v>86</v>
      </c>
      <c r="E872" s="19" t="s">
        <v>1059</v>
      </c>
      <c r="F872" s="20" t="s">
        <v>3</v>
      </c>
      <c r="G872" s="19" t="s">
        <v>63</v>
      </c>
      <c r="I872" s="20">
        <v>2021</v>
      </c>
    </row>
    <row r="873" spans="1:9" ht="90" x14ac:dyDescent="0.25">
      <c r="A873" s="17">
        <v>9</v>
      </c>
      <c r="B873" s="17" t="s">
        <v>2440</v>
      </c>
      <c r="C873" s="20" t="s">
        <v>1051</v>
      </c>
      <c r="D873" s="19" t="s">
        <v>86</v>
      </c>
      <c r="E873" s="19" t="s">
        <v>1060</v>
      </c>
      <c r="F873" s="20" t="s">
        <v>3</v>
      </c>
      <c r="G873" s="19" t="s">
        <v>112</v>
      </c>
      <c r="I873" s="20">
        <v>2021</v>
      </c>
    </row>
    <row r="874" spans="1:9" ht="45" x14ac:dyDescent="0.25">
      <c r="A874" s="17">
        <v>10</v>
      </c>
      <c r="B874" s="17" t="s">
        <v>2441</v>
      </c>
      <c r="C874" s="20" t="s">
        <v>1051</v>
      </c>
      <c r="D874" s="19" t="s">
        <v>86</v>
      </c>
      <c r="E874" s="19" t="s">
        <v>1061</v>
      </c>
      <c r="F874" s="20" t="s">
        <v>3</v>
      </c>
      <c r="G874" s="19" t="s">
        <v>63</v>
      </c>
      <c r="I874" s="20">
        <v>2021</v>
      </c>
    </row>
    <row r="875" spans="1:9" ht="30" x14ac:dyDescent="0.25">
      <c r="A875" s="17">
        <v>1</v>
      </c>
      <c r="B875" s="17" t="s">
        <v>2445</v>
      </c>
      <c r="C875" s="20" t="s">
        <v>1062</v>
      </c>
      <c r="D875" s="19" t="s">
        <v>44</v>
      </c>
      <c r="E875" s="19" t="s">
        <v>3235</v>
      </c>
      <c r="F875" s="20" t="s">
        <v>3</v>
      </c>
      <c r="G875" s="19" t="s">
        <v>91</v>
      </c>
      <c r="I875" s="20">
        <v>2021</v>
      </c>
    </row>
    <row r="876" spans="1:9" ht="45" x14ac:dyDescent="0.25">
      <c r="A876" s="17">
        <v>2</v>
      </c>
      <c r="B876" s="17" t="s">
        <v>2447</v>
      </c>
      <c r="C876" s="20" t="s">
        <v>1062</v>
      </c>
      <c r="D876" s="19" t="s">
        <v>44</v>
      </c>
      <c r="E876" s="19" t="s">
        <v>3234</v>
      </c>
      <c r="F876" s="20" t="s">
        <v>3</v>
      </c>
      <c r="G876" s="19" t="s">
        <v>91</v>
      </c>
      <c r="I876" s="20">
        <v>2021</v>
      </c>
    </row>
    <row r="877" spans="1:9" ht="45" x14ac:dyDescent="0.25">
      <c r="A877" s="17">
        <v>1</v>
      </c>
      <c r="B877" s="17" t="s">
        <v>2453</v>
      </c>
      <c r="C877" s="20" t="s">
        <v>1064</v>
      </c>
      <c r="D877" s="19" t="s">
        <v>87</v>
      </c>
      <c r="E877" s="19" t="s">
        <v>1063</v>
      </c>
      <c r="F877" s="20" t="s">
        <v>3</v>
      </c>
      <c r="G877" s="19" t="s">
        <v>91</v>
      </c>
      <c r="I877" s="20">
        <v>2021</v>
      </c>
    </row>
    <row r="878" spans="1:9" ht="75" x14ac:dyDescent="0.25">
      <c r="A878" s="17">
        <v>1</v>
      </c>
      <c r="B878" s="17" t="s">
        <v>2459</v>
      </c>
      <c r="C878" s="20" t="s">
        <v>1065</v>
      </c>
      <c r="D878" s="19" t="s">
        <v>40</v>
      </c>
      <c r="E878" s="19" t="s">
        <v>1066</v>
      </c>
      <c r="F878" s="20" t="s">
        <v>3</v>
      </c>
      <c r="G878" s="19" t="s">
        <v>112</v>
      </c>
      <c r="I878" s="20">
        <v>2021</v>
      </c>
    </row>
    <row r="879" spans="1:9" ht="30" x14ac:dyDescent="0.25">
      <c r="A879" s="17">
        <v>1</v>
      </c>
      <c r="B879" s="17" t="s">
        <v>2468</v>
      </c>
      <c r="C879" s="20" t="s">
        <v>1067</v>
      </c>
      <c r="D879" s="19" t="s">
        <v>11</v>
      </c>
      <c r="E879" s="19" t="s">
        <v>1068</v>
      </c>
      <c r="F879" s="20" t="s">
        <v>3</v>
      </c>
      <c r="G879" s="19" t="s">
        <v>65</v>
      </c>
      <c r="I879" s="20">
        <v>2021</v>
      </c>
    </row>
    <row r="880" spans="1:9" ht="30" x14ac:dyDescent="0.25">
      <c r="A880" s="17">
        <v>2</v>
      </c>
      <c r="B880" s="17" t="s">
        <v>2462</v>
      </c>
      <c r="C880" s="20" t="s">
        <v>1067</v>
      </c>
      <c r="D880" s="19" t="s">
        <v>11</v>
      </c>
      <c r="E880" s="19" t="s">
        <v>1069</v>
      </c>
      <c r="F880" s="20" t="s">
        <v>3</v>
      </c>
      <c r="G880" s="19" t="s">
        <v>63</v>
      </c>
      <c r="I880" s="20">
        <v>2021</v>
      </c>
    </row>
    <row r="881" spans="1:9" ht="38.25" customHeight="1" x14ac:dyDescent="0.25">
      <c r="A881" s="17">
        <v>3</v>
      </c>
      <c r="B881" s="17" t="s">
        <v>2469</v>
      </c>
      <c r="C881" s="20" t="s">
        <v>1067</v>
      </c>
      <c r="D881" s="19" t="s">
        <v>11</v>
      </c>
      <c r="E881" s="19" t="s">
        <v>1070</v>
      </c>
      <c r="F881" s="20" t="s">
        <v>3</v>
      </c>
      <c r="G881" s="19" t="s">
        <v>63</v>
      </c>
      <c r="I881" s="20">
        <v>2021</v>
      </c>
    </row>
    <row r="882" spans="1:9" ht="30" x14ac:dyDescent="0.25">
      <c r="A882" s="17">
        <v>4</v>
      </c>
      <c r="B882" s="17" t="s">
        <v>2470</v>
      </c>
      <c r="C882" s="20" t="s">
        <v>1067</v>
      </c>
      <c r="D882" s="19" t="s">
        <v>11</v>
      </c>
      <c r="E882" s="19" t="s">
        <v>1071</v>
      </c>
      <c r="F882" s="20" t="s">
        <v>3</v>
      </c>
      <c r="G882" s="19" t="s">
        <v>63</v>
      </c>
      <c r="I882" s="20">
        <v>2021</v>
      </c>
    </row>
    <row r="883" spans="1:9" ht="30" x14ac:dyDescent="0.25">
      <c r="A883" s="17">
        <v>5</v>
      </c>
      <c r="B883" s="17" t="s">
        <v>2471</v>
      </c>
      <c r="C883" s="20" t="s">
        <v>1067</v>
      </c>
      <c r="D883" s="19" t="s">
        <v>11</v>
      </c>
      <c r="E883" s="19" t="s">
        <v>1072</v>
      </c>
      <c r="F883" s="20" t="s">
        <v>3</v>
      </c>
      <c r="G883" s="19" t="s">
        <v>63</v>
      </c>
      <c r="I883" s="20">
        <v>2021</v>
      </c>
    </row>
    <row r="884" spans="1:9" ht="45" x14ac:dyDescent="0.25">
      <c r="A884" s="17">
        <v>6</v>
      </c>
      <c r="B884" s="17" t="s">
        <v>2472</v>
      </c>
      <c r="C884" s="20" t="s">
        <v>1067</v>
      </c>
      <c r="D884" s="19" t="s">
        <v>11</v>
      </c>
      <c r="E884" s="19" t="s">
        <v>1073</v>
      </c>
      <c r="F884" s="20" t="s">
        <v>3</v>
      </c>
      <c r="G884" s="19" t="s">
        <v>65</v>
      </c>
      <c r="I884" s="20">
        <v>2021</v>
      </c>
    </row>
    <row r="885" spans="1:9" ht="30" x14ac:dyDescent="0.25">
      <c r="A885" s="17">
        <v>7</v>
      </c>
      <c r="B885" s="17" t="s">
        <v>2473</v>
      </c>
      <c r="C885" s="20" t="s">
        <v>1067</v>
      </c>
      <c r="D885" s="19" t="s">
        <v>11</v>
      </c>
      <c r="E885" s="19" t="s">
        <v>1074</v>
      </c>
      <c r="F885" s="20" t="s">
        <v>3</v>
      </c>
      <c r="G885" s="19" t="s">
        <v>65</v>
      </c>
      <c r="I885" s="20">
        <v>2021</v>
      </c>
    </row>
    <row r="886" spans="1:9" ht="33.75" customHeight="1" x14ac:dyDescent="0.25">
      <c r="A886" s="17">
        <v>8</v>
      </c>
      <c r="B886" s="17" t="s">
        <v>2463</v>
      </c>
      <c r="C886" s="20" t="s">
        <v>1067</v>
      </c>
      <c r="D886" s="19" t="s">
        <v>11</v>
      </c>
      <c r="E886" s="19" t="s">
        <v>1075</v>
      </c>
      <c r="F886" s="20" t="s">
        <v>3</v>
      </c>
      <c r="G886" s="19" t="s">
        <v>63</v>
      </c>
      <c r="I886" s="20">
        <v>2021</v>
      </c>
    </row>
    <row r="887" spans="1:9" ht="30" x14ac:dyDescent="0.25">
      <c r="A887" s="17">
        <v>9</v>
      </c>
      <c r="B887" s="17" t="s">
        <v>2474</v>
      </c>
      <c r="C887" s="20" t="s">
        <v>1067</v>
      </c>
      <c r="D887" s="19" t="s">
        <v>11</v>
      </c>
      <c r="E887" s="19" t="s">
        <v>1076</v>
      </c>
      <c r="F887" s="20" t="s">
        <v>3</v>
      </c>
      <c r="G887" s="19" t="s">
        <v>65</v>
      </c>
      <c r="I887" s="20">
        <v>2021</v>
      </c>
    </row>
    <row r="888" spans="1:9" ht="30" x14ac:dyDescent="0.25">
      <c r="A888" s="17">
        <v>10</v>
      </c>
      <c r="B888" s="17" t="s">
        <v>2475</v>
      </c>
      <c r="C888" s="20" t="s">
        <v>1067</v>
      </c>
      <c r="D888" s="19" t="s">
        <v>11</v>
      </c>
      <c r="E888" s="19" t="s">
        <v>1077</v>
      </c>
      <c r="F888" s="20" t="s">
        <v>3</v>
      </c>
      <c r="G888" s="19" t="s">
        <v>65</v>
      </c>
      <c r="I888" s="20">
        <v>2021</v>
      </c>
    </row>
    <row r="889" spans="1:9" ht="45" x14ac:dyDescent="0.25">
      <c r="A889" s="17">
        <v>11</v>
      </c>
      <c r="B889" s="17" t="s">
        <v>2464</v>
      </c>
      <c r="C889" s="20" t="s">
        <v>1067</v>
      </c>
      <c r="D889" s="19" t="s">
        <v>11</v>
      </c>
      <c r="E889" s="19" t="s">
        <v>1078</v>
      </c>
      <c r="F889" s="20" t="s">
        <v>3</v>
      </c>
      <c r="G889" s="19" t="s">
        <v>65</v>
      </c>
      <c r="I889" s="20">
        <v>2021</v>
      </c>
    </row>
    <row r="890" spans="1:9" ht="60" x14ac:dyDescent="0.25">
      <c r="A890" s="17">
        <v>12</v>
      </c>
      <c r="B890" s="17" t="s">
        <v>2476</v>
      </c>
      <c r="C890" s="20" t="s">
        <v>1067</v>
      </c>
      <c r="D890" s="19" t="s">
        <v>11</v>
      </c>
      <c r="E890" s="19" t="s">
        <v>1079</v>
      </c>
      <c r="F890" s="20" t="s">
        <v>3</v>
      </c>
      <c r="G890" s="19" t="s">
        <v>63</v>
      </c>
      <c r="I890" s="20">
        <v>2021</v>
      </c>
    </row>
    <row r="891" spans="1:9" ht="30" x14ac:dyDescent="0.25">
      <c r="A891" s="17">
        <v>13</v>
      </c>
      <c r="B891" s="17" t="s">
        <v>2466</v>
      </c>
      <c r="C891" s="20" t="s">
        <v>1067</v>
      </c>
      <c r="D891" s="19" t="s">
        <v>11</v>
      </c>
      <c r="E891" s="19" t="s">
        <v>1080</v>
      </c>
      <c r="F891" s="20" t="s">
        <v>3</v>
      </c>
      <c r="G891" s="19" t="s">
        <v>63</v>
      </c>
      <c r="I891" s="20">
        <v>2021</v>
      </c>
    </row>
    <row r="892" spans="1:9" ht="30" x14ac:dyDescent="0.25">
      <c r="A892" s="17">
        <v>14</v>
      </c>
      <c r="B892" s="17" t="s">
        <v>2467</v>
      </c>
      <c r="C892" s="20" t="s">
        <v>1067</v>
      </c>
      <c r="D892" s="19" t="s">
        <v>11</v>
      </c>
      <c r="E892" s="19" t="s">
        <v>1081</v>
      </c>
      <c r="F892" s="20" t="s">
        <v>3</v>
      </c>
      <c r="G892" s="19" t="s">
        <v>65</v>
      </c>
      <c r="I892" s="20">
        <v>2021</v>
      </c>
    </row>
    <row r="893" spans="1:9" ht="30" x14ac:dyDescent="0.25">
      <c r="A893" s="17">
        <v>15</v>
      </c>
      <c r="B893" s="17" t="s">
        <v>2477</v>
      </c>
      <c r="C893" s="20" t="s">
        <v>1067</v>
      </c>
      <c r="D893" s="19" t="s">
        <v>11</v>
      </c>
      <c r="E893" s="19" t="s">
        <v>1082</v>
      </c>
      <c r="F893" s="20" t="s">
        <v>3</v>
      </c>
      <c r="G893" s="19" t="s">
        <v>63</v>
      </c>
      <c r="I893" s="20">
        <v>2021</v>
      </c>
    </row>
    <row r="894" spans="1:9" ht="30" x14ac:dyDescent="0.25">
      <c r="A894" s="17">
        <v>1</v>
      </c>
      <c r="B894" s="17" t="s">
        <v>2496</v>
      </c>
      <c r="C894" s="20" t="s">
        <v>1083</v>
      </c>
      <c r="D894" s="19" t="s">
        <v>7</v>
      </c>
      <c r="E894" s="19" t="s">
        <v>1084</v>
      </c>
      <c r="F894" s="20" t="s">
        <v>3</v>
      </c>
      <c r="G894" s="19" t="s">
        <v>65</v>
      </c>
      <c r="I894" s="20">
        <v>2021</v>
      </c>
    </row>
    <row r="895" spans="1:9" ht="45" customHeight="1" x14ac:dyDescent="0.25">
      <c r="A895" s="17">
        <v>2</v>
      </c>
      <c r="B895" s="17" t="s">
        <v>2497</v>
      </c>
      <c r="C895" s="20" t="s">
        <v>1083</v>
      </c>
      <c r="D895" s="19" t="s">
        <v>7</v>
      </c>
      <c r="E895" s="19" t="s">
        <v>1085</v>
      </c>
      <c r="F895" s="20" t="s">
        <v>3</v>
      </c>
      <c r="G895" s="19" t="s">
        <v>63</v>
      </c>
      <c r="I895" s="20">
        <v>2021</v>
      </c>
    </row>
    <row r="896" spans="1:9" ht="45" x14ac:dyDescent="0.25">
      <c r="A896" s="17">
        <v>3</v>
      </c>
      <c r="B896" s="17" t="s">
        <v>2498</v>
      </c>
      <c r="C896" s="20" t="s">
        <v>1083</v>
      </c>
      <c r="D896" s="19" t="s">
        <v>7</v>
      </c>
      <c r="E896" s="19" t="s">
        <v>1086</v>
      </c>
      <c r="F896" s="20" t="s">
        <v>3</v>
      </c>
      <c r="G896" s="19" t="s">
        <v>63</v>
      </c>
      <c r="I896" s="20">
        <v>2021</v>
      </c>
    </row>
    <row r="897" spans="1:9" ht="30" x14ac:dyDescent="0.25">
      <c r="A897" s="17">
        <v>1</v>
      </c>
      <c r="B897" s="17" t="s">
        <v>2505</v>
      </c>
      <c r="C897" s="20" t="s">
        <v>1093</v>
      </c>
      <c r="D897" s="19" t="s">
        <v>109</v>
      </c>
      <c r="E897" s="19" t="s">
        <v>1087</v>
      </c>
      <c r="F897" s="20" t="s">
        <v>3</v>
      </c>
      <c r="G897" s="19" t="s">
        <v>63</v>
      </c>
      <c r="I897" s="20">
        <v>2021</v>
      </c>
    </row>
    <row r="898" spans="1:9" ht="30" x14ac:dyDescent="0.25">
      <c r="A898" s="17">
        <v>2</v>
      </c>
      <c r="B898" s="17" t="s">
        <v>2506</v>
      </c>
      <c r="C898" s="20" t="s">
        <v>1093</v>
      </c>
      <c r="D898" s="19" t="s">
        <v>109</v>
      </c>
      <c r="E898" s="19" t="s">
        <v>1088</v>
      </c>
      <c r="F898" s="20" t="s">
        <v>3</v>
      </c>
      <c r="G898" s="19" t="s">
        <v>63</v>
      </c>
      <c r="I898" s="20">
        <v>2021</v>
      </c>
    </row>
    <row r="899" spans="1:9" ht="30" x14ac:dyDescent="0.25">
      <c r="A899" s="17">
        <v>3</v>
      </c>
      <c r="B899" s="17" t="s">
        <v>2507</v>
      </c>
      <c r="C899" s="20" t="s">
        <v>1093</v>
      </c>
      <c r="D899" s="19" t="s">
        <v>109</v>
      </c>
      <c r="E899" s="19" t="s">
        <v>1089</v>
      </c>
      <c r="F899" s="20" t="s">
        <v>3</v>
      </c>
      <c r="G899" s="19" t="s">
        <v>65</v>
      </c>
      <c r="I899" s="20">
        <v>2021</v>
      </c>
    </row>
    <row r="900" spans="1:9" ht="30" x14ac:dyDescent="0.25">
      <c r="A900" s="17">
        <v>4</v>
      </c>
      <c r="B900" s="17" t="s">
        <v>2508</v>
      </c>
      <c r="C900" s="20" t="s">
        <v>1093</v>
      </c>
      <c r="D900" s="19" t="s">
        <v>109</v>
      </c>
      <c r="E900" s="19" t="s">
        <v>1090</v>
      </c>
      <c r="F900" s="20" t="s">
        <v>3</v>
      </c>
      <c r="G900" s="19" t="s">
        <v>65</v>
      </c>
      <c r="I900" s="20">
        <v>2021</v>
      </c>
    </row>
    <row r="901" spans="1:9" ht="30" x14ac:dyDescent="0.25">
      <c r="A901" s="17">
        <v>5</v>
      </c>
      <c r="B901" s="17" t="s">
        <v>2504</v>
      </c>
      <c r="C901" s="20" t="s">
        <v>1093</v>
      </c>
      <c r="D901" s="19" t="s">
        <v>109</v>
      </c>
      <c r="E901" s="19" t="s">
        <v>1091</v>
      </c>
      <c r="F901" s="20" t="s">
        <v>3</v>
      </c>
      <c r="G901" s="19" t="s">
        <v>65</v>
      </c>
      <c r="I901" s="20">
        <v>2021</v>
      </c>
    </row>
    <row r="902" spans="1:9" ht="30" x14ac:dyDescent="0.25">
      <c r="A902" s="17">
        <v>6</v>
      </c>
      <c r="B902" s="17" t="s">
        <v>2509</v>
      </c>
      <c r="C902" s="20" t="s">
        <v>1093</v>
      </c>
      <c r="D902" s="19" t="s">
        <v>109</v>
      </c>
      <c r="E902" s="19" t="s">
        <v>1092</v>
      </c>
      <c r="F902" s="20" t="s">
        <v>3</v>
      </c>
      <c r="G902" s="19" t="s">
        <v>65</v>
      </c>
      <c r="I902" s="20">
        <v>2021</v>
      </c>
    </row>
    <row r="903" spans="1:9" ht="30" x14ac:dyDescent="0.25">
      <c r="A903" s="17">
        <v>1</v>
      </c>
      <c r="B903" s="17" t="s">
        <v>2520</v>
      </c>
      <c r="C903" s="20" t="s">
        <v>1094</v>
      </c>
      <c r="D903" s="19" t="s">
        <v>88</v>
      </c>
      <c r="E903" s="19" t="s">
        <v>3284</v>
      </c>
      <c r="F903" s="20" t="s">
        <v>3</v>
      </c>
      <c r="G903" s="19" t="s">
        <v>91</v>
      </c>
      <c r="I903" s="20">
        <v>2021</v>
      </c>
    </row>
    <row r="904" spans="1:9" ht="30" x14ac:dyDescent="0.25">
      <c r="A904" s="17">
        <v>2</v>
      </c>
      <c r="B904" s="17" t="s">
        <v>2521</v>
      </c>
      <c r="C904" s="20" t="s">
        <v>1095</v>
      </c>
      <c r="D904" s="19" t="s">
        <v>88</v>
      </c>
      <c r="E904" s="19" t="s">
        <v>3285</v>
      </c>
      <c r="F904" s="20" t="s">
        <v>3</v>
      </c>
      <c r="G904" s="19" t="s">
        <v>65</v>
      </c>
      <c r="I904" s="20">
        <v>2021</v>
      </c>
    </row>
    <row r="905" spans="1:9" ht="45" x14ac:dyDescent="0.25">
      <c r="A905" s="17">
        <v>3</v>
      </c>
      <c r="B905" s="17" t="s">
        <v>2524</v>
      </c>
      <c r="C905" s="20" t="s">
        <v>1096</v>
      </c>
      <c r="D905" s="19" t="s">
        <v>88</v>
      </c>
      <c r="E905" s="19" t="s">
        <v>3286</v>
      </c>
      <c r="F905" s="20" t="s">
        <v>3</v>
      </c>
      <c r="G905" s="19" t="s">
        <v>63</v>
      </c>
      <c r="I905" s="20">
        <v>2021</v>
      </c>
    </row>
    <row r="906" spans="1:9" ht="30" x14ac:dyDescent="0.25">
      <c r="A906" s="17">
        <v>1</v>
      </c>
      <c r="B906" s="17" t="s">
        <v>1600</v>
      </c>
      <c r="C906" s="20" t="s">
        <v>1098</v>
      </c>
      <c r="D906" s="19" t="s">
        <v>49</v>
      </c>
      <c r="E906" s="19" t="s">
        <v>1099</v>
      </c>
      <c r="F906" s="20" t="s">
        <v>3</v>
      </c>
      <c r="G906" s="19" t="s">
        <v>63</v>
      </c>
      <c r="I906" s="20">
        <v>2022</v>
      </c>
    </row>
    <row r="907" spans="1:9" ht="60" x14ac:dyDescent="0.25">
      <c r="A907" s="17">
        <v>2</v>
      </c>
      <c r="B907" s="17" t="s">
        <v>1599</v>
      </c>
      <c r="C907" s="20" t="s">
        <v>1098</v>
      </c>
      <c r="D907" s="19" t="s">
        <v>49</v>
      </c>
      <c r="E907" s="19" t="s">
        <v>1100</v>
      </c>
      <c r="F907" s="20" t="s">
        <v>3</v>
      </c>
      <c r="G907" s="19" t="s">
        <v>91</v>
      </c>
      <c r="I907" s="20">
        <v>2022</v>
      </c>
    </row>
    <row r="908" spans="1:9" ht="60" x14ac:dyDescent="0.25">
      <c r="A908" s="17">
        <v>1</v>
      </c>
      <c r="B908" s="17" t="s">
        <v>1606</v>
      </c>
      <c r="C908" s="20" t="s">
        <v>1101</v>
      </c>
      <c r="D908" s="19" t="s">
        <v>25</v>
      </c>
      <c r="E908" s="19" t="s">
        <v>1102</v>
      </c>
      <c r="F908" s="20" t="s">
        <v>3</v>
      </c>
      <c r="G908" s="19" t="s">
        <v>91</v>
      </c>
      <c r="I908" s="20">
        <v>2022</v>
      </c>
    </row>
    <row r="909" spans="1:9" ht="60" x14ac:dyDescent="0.25">
      <c r="A909" s="17">
        <v>1</v>
      </c>
      <c r="B909" s="17" t="s">
        <v>1610</v>
      </c>
      <c r="C909" s="20" t="s">
        <v>1103</v>
      </c>
      <c r="D909" s="19" t="str">
        <f>$D$6</f>
        <v>Agencija za forenzička ispitivanja i vještačenja BiH</v>
      </c>
      <c r="E909" s="19" t="s">
        <v>1104</v>
      </c>
      <c r="F909" s="20" t="s">
        <v>3</v>
      </c>
      <c r="G909" s="19" t="s">
        <v>63</v>
      </c>
      <c r="I909" s="20">
        <v>2022</v>
      </c>
    </row>
    <row r="910" spans="1:9" ht="45" x14ac:dyDescent="0.25">
      <c r="A910" s="17">
        <v>1</v>
      </c>
      <c r="B910" s="17" t="s">
        <v>1622</v>
      </c>
      <c r="C910" s="20" t="s">
        <v>1106</v>
      </c>
      <c r="D910" s="19" t="s">
        <v>66</v>
      </c>
      <c r="E910" s="19" t="s">
        <v>1105</v>
      </c>
      <c r="F910" s="20" t="s">
        <v>3</v>
      </c>
      <c r="G910" s="19" t="s">
        <v>63</v>
      </c>
      <c r="I910" s="20">
        <v>2022</v>
      </c>
    </row>
    <row r="911" spans="1:9" ht="30" x14ac:dyDescent="0.25">
      <c r="A911" s="17">
        <v>2</v>
      </c>
      <c r="B911" s="17" t="s">
        <v>1623</v>
      </c>
      <c r="C911" s="20" t="s">
        <v>1106</v>
      </c>
      <c r="D911" s="19" t="s">
        <v>66</v>
      </c>
      <c r="E911" s="19" t="s">
        <v>1107</v>
      </c>
      <c r="F911" s="20" t="s">
        <v>3</v>
      </c>
      <c r="G911" s="19" t="s">
        <v>63</v>
      </c>
      <c r="I911" s="20">
        <v>2022</v>
      </c>
    </row>
    <row r="912" spans="1:9" ht="30" x14ac:dyDescent="0.25">
      <c r="A912" s="17">
        <v>3</v>
      </c>
      <c r="B912" s="17" t="s">
        <v>2561</v>
      </c>
      <c r="C912" s="20" t="s">
        <v>1106</v>
      </c>
      <c r="D912" s="19" t="s">
        <v>66</v>
      </c>
      <c r="E912" s="19" t="s">
        <v>1108</v>
      </c>
      <c r="F912" s="20" t="s">
        <v>3</v>
      </c>
      <c r="G912" s="19" t="s">
        <v>63</v>
      </c>
      <c r="I912" s="20">
        <v>2022</v>
      </c>
    </row>
    <row r="913" spans="1:9" ht="30" x14ac:dyDescent="0.25">
      <c r="A913" s="17">
        <v>4</v>
      </c>
      <c r="B913" s="17" t="s">
        <v>1617</v>
      </c>
      <c r="C913" s="20" t="s">
        <v>1106</v>
      </c>
      <c r="D913" s="19" t="s">
        <v>66</v>
      </c>
      <c r="E913" s="19" t="s">
        <v>1109</v>
      </c>
      <c r="F913" s="20" t="s">
        <v>3</v>
      </c>
      <c r="G913" s="19" t="s">
        <v>63</v>
      </c>
      <c r="I913" s="20">
        <v>2022</v>
      </c>
    </row>
    <row r="914" spans="1:9" ht="45" x14ac:dyDescent="0.25">
      <c r="A914" s="17">
        <v>5</v>
      </c>
      <c r="B914" s="17" t="s">
        <v>1618</v>
      </c>
      <c r="C914" s="20" t="s">
        <v>1106</v>
      </c>
      <c r="D914" s="19" t="s">
        <v>66</v>
      </c>
      <c r="E914" s="19" t="s">
        <v>1110</v>
      </c>
      <c r="F914" s="20" t="s">
        <v>3</v>
      </c>
      <c r="G914" s="19" t="s">
        <v>63</v>
      </c>
      <c r="I914" s="20">
        <v>2022</v>
      </c>
    </row>
    <row r="915" spans="1:9" ht="60" x14ac:dyDescent="0.25">
      <c r="A915" s="17">
        <v>6</v>
      </c>
      <c r="B915" s="17" t="s">
        <v>2562</v>
      </c>
      <c r="C915" s="20" t="s">
        <v>1106</v>
      </c>
      <c r="D915" s="19" t="s">
        <v>66</v>
      </c>
      <c r="E915" s="19" t="s">
        <v>1111</v>
      </c>
      <c r="F915" s="20" t="s">
        <v>3</v>
      </c>
      <c r="G915" s="19" t="s">
        <v>112</v>
      </c>
      <c r="I915" s="20">
        <v>2022</v>
      </c>
    </row>
    <row r="916" spans="1:9" ht="45" x14ac:dyDescent="0.25">
      <c r="A916" s="17">
        <v>7</v>
      </c>
      <c r="B916" s="17" t="s">
        <v>2563</v>
      </c>
      <c r="C916" s="20" t="s">
        <v>1106</v>
      </c>
      <c r="D916" s="19" t="s">
        <v>66</v>
      </c>
      <c r="E916" s="19" t="s">
        <v>1112</v>
      </c>
      <c r="F916" s="20" t="s">
        <v>3</v>
      </c>
      <c r="G916" s="19" t="s">
        <v>63</v>
      </c>
      <c r="I916" s="20">
        <v>2022</v>
      </c>
    </row>
    <row r="917" spans="1:9" ht="45" x14ac:dyDescent="0.25">
      <c r="A917" s="17">
        <v>8</v>
      </c>
      <c r="B917" s="17" t="s">
        <v>2564</v>
      </c>
      <c r="C917" s="20" t="s">
        <v>1106</v>
      </c>
      <c r="D917" s="19" t="s">
        <v>66</v>
      </c>
      <c r="E917" s="19" t="s">
        <v>1113</v>
      </c>
      <c r="F917" s="20" t="s">
        <v>3</v>
      </c>
      <c r="G917" s="19" t="s">
        <v>63</v>
      </c>
      <c r="I917" s="20">
        <v>2022</v>
      </c>
    </row>
    <row r="918" spans="1:9" ht="45" x14ac:dyDescent="0.25">
      <c r="A918" s="17">
        <v>9</v>
      </c>
      <c r="B918" s="17" t="s">
        <v>2565</v>
      </c>
      <c r="C918" s="20" t="s">
        <v>1106</v>
      </c>
      <c r="D918" s="19" t="s">
        <v>66</v>
      </c>
      <c r="E918" s="19" t="s">
        <v>1114</v>
      </c>
      <c r="F918" s="20" t="s">
        <v>3</v>
      </c>
      <c r="G918" s="19" t="s">
        <v>112</v>
      </c>
      <c r="I918" s="20">
        <v>2022</v>
      </c>
    </row>
    <row r="919" spans="1:9" ht="60" x14ac:dyDescent="0.25">
      <c r="A919" s="17">
        <v>10</v>
      </c>
      <c r="B919" s="17" t="s">
        <v>2597</v>
      </c>
      <c r="C919" s="20" t="s">
        <v>1106</v>
      </c>
      <c r="D919" s="19" t="s">
        <v>66</v>
      </c>
      <c r="E919" s="19" t="s">
        <v>1115</v>
      </c>
      <c r="F919" s="20" t="s">
        <v>3</v>
      </c>
      <c r="G919" s="19" t="s">
        <v>112</v>
      </c>
      <c r="I919" s="20">
        <v>2022</v>
      </c>
    </row>
    <row r="920" spans="1:9" ht="45" x14ac:dyDescent="0.25">
      <c r="A920" s="17">
        <v>11</v>
      </c>
      <c r="B920" s="17" t="s">
        <v>1624</v>
      </c>
      <c r="C920" s="20" t="s">
        <v>1106</v>
      </c>
      <c r="D920" s="19" t="s">
        <v>66</v>
      </c>
      <c r="E920" s="19" t="s">
        <v>1116</v>
      </c>
      <c r="F920" s="20" t="s">
        <v>3</v>
      </c>
      <c r="G920" s="19" t="s">
        <v>112</v>
      </c>
      <c r="I920" s="20">
        <v>2022</v>
      </c>
    </row>
    <row r="921" spans="1:9" ht="30" x14ac:dyDescent="0.25">
      <c r="A921" s="17">
        <v>1</v>
      </c>
      <c r="B921" s="17" t="s">
        <v>1633</v>
      </c>
      <c r="C921" s="20" t="s">
        <v>1117</v>
      </c>
      <c r="D921" s="19" t="s">
        <v>48</v>
      </c>
      <c r="E921" s="19" t="s">
        <v>1118</v>
      </c>
      <c r="F921" s="20" t="s">
        <v>3</v>
      </c>
      <c r="G921" s="19" t="s">
        <v>65</v>
      </c>
      <c r="I921" s="20">
        <v>2022</v>
      </c>
    </row>
    <row r="922" spans="1:9" ht="30" x14ac:dyDescent="0.25">
      <c r="A922" s="17">
        <v>2</v>
      </c>
      <c r="B922" s="17" t="s">
        <v>1641</v>
      </c>
      <c r="C922" s="20" t="s">
        <v>1117</v>
      </c>
      <c r="D922" s="19" t="s">
        <v>48</v>
      </c>
      <c r="E922" s="19" t="s">
        <v>1119</v>
      </c>
      <c r="F922" s="20" t="s">
        <v>3</v>
      </c>
      <c r="G922" s="19" t="s">
        <v>65</v>
      </c>
      <c r="I922" s="20">
        <v>2022</v>
      </c>
    </row>
    <row r="923" spans="1:9" ht="30" x14ac:dyDescent="0.25">
      <c r="A923" s="17">
        <v>3</v>
      </c>
      <c r="B923" s="17" t="s">
        <v>1638</v>
      </c>
      <c r="C923" s="20" t="s">
        <v>1117</v>
      </c>
      <c r="D923" s="19" t="s">
        <v>48</v>
      </c>
      <c r="E923" s="19" t="s">
        <v>691</v>
      </c>
      <c r="F923" s="20" t="s">
        <v>3</v>
      </c>
      <c r="G923" s="19" t="s">
        <v>63</v>
      </c>
      <c r="I923" s="20">
        <v>2022</v>
      </c>
    </row>
    <row r="924" spans="1:9" ht="30" x14ac:dyDescent="0.25">
      <c r="A924" s="17">
        <v>4</v>
      </c>
      <c r="B924" s="17" t="s">
        <v>1634</v>
      </c>
      <c r="C924" s="20" t="s">
        <v>1117</v>
      </c>
      <c r="D924" s="19" t="s">
        <v>48</v>
      </c>
      <c r="E924" s="19" t="s">
        <v>693</v>
      </c>
      <c r="F924" s="20" t="s">
        <v>3</v>
      </c>
      <c r="G924" s="19" t="s">
        <v>63</v>
      </c>
      <c r="I924" s="20">
        <v>2022</v>
      </c>
    </row>
    <row r="925" spans="1:9" ht="45" x14ac:dyDescent="0.25">
      <c r="A925" s="17">
        <v>5</v>
      </c>
      <c r="B925" s="17" t="s">
        <v>1635</v>
      </c>
      <c r="C925" s="20" t="s">
        <v>1117</v>
      </c>
      <c r="D925" s="19" t="s">
        <v>48</v>
      </c>
      <c r="E925" s="19" t="s">
        <v>1120</v>
      </c>
      <c r="F925" s="20" t="s">
        <v>3</v>
      </c>
      <c r="G925" s="19" t="s">
        <v>63</v>
      </c>
      <c r="I925" s="20">
        <v>2022</v>
      </c>
    </row>
    <row r="926" spans="1:9" ht="45" x14ac:dyDescent="0.25">
      <c r="A926" s="17">
        <v>6</v>
      </c>
      <c r="B926" s="17" t="s">
        <v>1642</v>
      </c>
      <c r="C926" s="20" t="s">
        <v>1117</v>
      </c>
      <c r="D926" s="19" t="s">
        <v>48</v>
      </c>
      <c r="E926" s="19" t="s">
        <v>1121</v>
      </c>
      <c r="F926" s="20" t="s">
        <v>3</v>
      </c>
      <c r="G926" s="19" t="s">
        <v>65</v>
      </c>
      <c r="I926" s="20">
        <v>2022</v>
      </c>
    </row>
    <row r="927" spans="1:9" ht="45" x14ac:dyDescent="0.25">
      <c r="A927" s="17">
        <v>7</v>
      </c>
      <c r="B927" s="17" t="s">
        <v>1643</v>
      </c>
      <c r="C927" s="20" t="s">
        <v>1117</v>
      </c>
      <c r="D927" s="19" t="s">
        <v>48</v>
      </c>
      <c r="E927" s="19" t="s">
        <v>1122</v>
      </c>
      <c r="F927" s="20" t="s">
        <v>3</v>
      </c>
      <c r="G927" s="19" t="s">
        <v>65</v>
      </c>
      <c r="I927" s="20">
        <v>2022</v>
      </c>
    </row>
    <row r="928" spans="1:9" ht="45" x14ac:dyDescent="0.25">
      <c r="A928" s="17">
        <v>8</v>
      </c>
      <c r="B928" s="17" t="s">
        <v>1640</v>
      </c>
      <c r="C928" s="20" t="s">
        <v>1117</v>
      </c>
      <c r="D928" s="19" t="s">
        <v>48</v>
      </c>
      <c r="E928" s="19" t="s">
        <v>696</v>
      </c>
      <c r="F928" s="20" t="s">
        <v>3</v>
      </c>
      <c r="G928" s="19" t="s">
        <v>65</v>
      </c>
      <c r="I928" s="20">
        <v>2022</v>
      </c>
    </row>
    <row r="929" spans="1:9" ht="45" x14ac:dyDescent="0.25">
      <c r="A929" s="17">
        <v>9</v>
      </c>
      <c r="B929" s="17" t="s">
        <v>1636</v>
      </c>
      <c r="C929" s="20" t="s">
        <v>1117</v>
      </c>
      <c r="D929" s="19" t="s">
        <v>48</v>
      </c>
      <c r="E929" s="19" t="s">
        <v>1123</v>
      </c>
      <c r="F929" s="20" t="s">
        <v>3</v>
      </c>
      <c r="G929" s="19" t="s">
        <v>63</v>
      </c>
      <c r="I929" s="20">
        <v>2022</v>
      </c>
    </row>
    <row r="930" spans="1:9" ht="45" x14ac:dyDescent="0.25">
      <c r="A930" s="17">
        <v>10</v>
      </c>
      <c r="B930" s="17" t="s">
        <v>1644</v>
      </c>
      <c r="C930" s="20" t="s">
        <v>1117</v>
      </c>
      <c r="D930" s="19" t="s">
        <v>48</v>
      </c>
      <c r="E930" s="19" t="s">
        <v>1124</v>
      </c>
      <c r="F930" s="20" t="s">
        <v>3</v>
      </c>
      <c r="G930" s="19" t="s">
        <v>65</v>
      </c>
      <c r="I930" s="20">
        <v>2022</v>
      </c>
    </row>
    <row r="931" spans="1:9" ht="45" x14ac:dyDescent="0.25">
      <c r="A931" s="17">
        <v>11</v>
      </c>
      <c r="B931" s="17" t="s">
        <v>1645</v>
      </c>
      <c r="C931" s="20" t="s">
        <v>1117</v>
      </c>
      <c r="D931" s="19" t="s">
        <v>48</v>
      </c>
      <c r="E931" s="19" t="s">
        <v>1125</v>
      </c>
      <c r="F931" s="20" t="s">
        <v>3</v>
      </c>
      <c r="G931" s="19" t="s">
        <v>91</v>
      </c>
      <c r="I931" s="20">
        <v>2022</v>
      </c>
    </row>
    <row r="932" spans="1:9" ht="60" x14ac:dyDescent="0.25">
      <c r="A932" s="17">
        <v>1</v>
      </c>
      <c r="B932" s="17" t="s">
        <v>1647</v>
      </c>
      <c r="C932" s="20" t="s">
        <v>1126</v>
      </c>
      <c r="D932" s="19" t="s">
        <v>68</v>
      </c>
      <c r="E932" s="19" t="s">
        <v>1127</v>
      </c>
      <c r="F932" s="20" t="s">
        <v>3</v>
      </c>
      <c r="G932" s="19" t="s">
        <v>91</v>
      </c>
      <c r="I932" s="20">
        <v>2022</v>
      </c>
    </row>
    <row r="933" spans="1:9" ht="30" x14ac:dyDescent="0.25">
      <c r="A933" s="17">
        <v>2</v>
      </c>
      <c r="B933" s="17" t="s">
        <v>1648</v>
      </c>
      <c r="C933" s="20" t="s">
        <v>1126</v>
      </c>
      <c r="D933" s="19" t="s">
        <v>68</v>
      </c>
      <c r="E933" s="19" t="s">
        <v>1128</v>
      </c>
      <c r="F933" s="20" t="s">
        <v>3</v>
      </c>
      <c r="G933" s="19" t="s">
        <v>63</v>
      </c>
      <c r="I933" s="20">
        <v>2022</v>
      </c>
    </row>
    <row r="934" spans="1:9" ht="45" x14ac:dyDescent="0.25">
      <c r="A934" s="17">
        <v>1</v>
      </c>
      <c r="B934" s="17" t="s">
        <v>1652</v>
      </c>
      <c r="C934" s="20" t="s">
        <v>1129</v>
      </c>
      <c r="D934" s="19" t="s">
        <v>45</v>
      </c>
      <c r="E934" s="19" t="s">
        <v>1130</v>
      </c>
      <c r="F934" s="20" t="s">
        <v>3</v>
      </c>
      <c r="G934" s="19" t="s">
        <v>63</v>
      </c>
      <c r="I934" s="20">
        <v>2022</v>
      </c>
    </row>
    <row r="935" spans="1:9" ht="30" x14ac:dyDescent="0.25">
      <c r="A935" s="17">
        <v>1</v>
      </c>
      <c r="B935" s="17" t="s">
        <v>1658</v>
      </c>
      <c r="C935" s="20" t="s">
        <v>1131</v>
      </c>
      <c r="D935" s="19" t="s">
        <v>69</v>
      </c>
      <c r="E935" s="19" t="s">
        <v>1132</v>
      </c>
      <c r="F935" s="20" t="s">
        <v>3</v>
      </c>
      <c r="G935" s="19" t="s">
        <v>65</v>
      </c>
      <c r="I935" s="20">
        <v>2022</v>
      </c>
    </row>
    <row r="936" spans="1:9" ht="30" x14ac:dyDescent="0.25">
      <c r="A936" s="17">
        <v>2</v>
      </c>
      <c r="B936" s="17" t="s">
        <v>1659</v>
      </c>
      <c r="C936" s="20" t="s">
        <v>1131</v>
      </c>
      <c r="D936" s="19" t="s">
        <v>69</v>
      </c>
      <c r="E936" s="19" t="s">
        <v>1133</v>
      </c>
      <c r="F936" s="20" t="s">
        <v>3</v>
      </c>
      <c r="G936" s="19" t="s">
        <v>63</v>
      </c>
      <c r="I936" s="20">
        <v>2022</v>
      </c>
    </row>
    <row r="937" spans="1:9" ht="30" x14ac:dyDescent="0.25">
      <c r="A937" s="17">
        <v>3</v>
      </c>
      <c r="B937" s="17" t="s">
        <v>1660</v>
      </c>
      <c r="C937" s="20" t="s">
        <v>1131</v>
      </c>
      <c r="D937" s="19" t="s">
        <v>69</v>
      </c>
      <c r="E937" s="19" t="s">
        <v>1134</v>
      </c>
      <c r="F937" s="20" t="s">
        <v>3</v>
      </c>
      <c r="G937" s="19" t="s">
        <v>65</v>
      </c>
      <c r="I937" s="20">
        <v>2022</v>
      </c>
    </row>
    <row r="938" spans="1:9" ht="30" x14ac:dyDescent="0.25">
      <c r="A938" s="17">
        <v>1</v>
      </c>
      <c r="B938" s="17" t="s">
        <v>1677</v>
      </c>
      <c r="C938" s="20" t="s">
        <v>1135</v>
      </c>
      <c r="D938" s="19" t="s">
        <v>26</v>
      </c>
      <c r="E938" s="19" t="s">
        <v>1136</v>
      </c>
      <c r="F938" s="20" t="s">
        <v>3</v>
      </c>
      <c r="G938" s="19" t="s">
        <v>63</v>
      </c>
      <c r="I938" s="20">
        <v>2022</v>
      </c>
    </row>
    <row r="939" spans="1:9" ht="45" x14ac:dyDescent="0.25">
      <c r="A939" s="17">
        <v>2</v>
      </c>
      <c r="B939" s="17" t="s">
        <v>1678</v>
      </c>
      <c r="C939" s="20" t="s">
        <v>1135</v>
      </c>
      <c r="D939" s="19" t="s">
        <v>26</v>
      </c>
      <c r="E939" s="19" t="s">
        <v>1137</v>
      </c>
      <c r="F939" s="20" t="s">
        <v>3</v>
      </c>
      <c r="G939" s="19" t="s">
        <v>63</v>
      </c>
      <c r="I939" s="20">
        <v>2022</v>
      </c>
    </row>
    <row r="940" spans="1:9" ht="30" x14ac:dyDescent="0.25">
      <c r="A940" s="17">
        <v>3</v>
      </c>
      <c r="B940" s="17" t="s">
        <v>1679</v>
      </c>
      <c r="C940" s="20" t="s">
        <v>1135</v>
      </c>
      <c r="D940" s="19" t="s">
        <v>26</v>
      </c>
      <c r="E940" s="19" t="s">
        <v>1138</v>
      </c>
      <c r="F940" s="20" t="s">
        <v>3</v>
      </c>
      <c r="G940" s="19" t="s">
        <v>63</v>
      </c>
      <c r="I940" s="20">
        <v>2022</v>
      </c>
    </row>
    <row r="941" spans="1:9" ht="45" x14ac:dyDescent="0.25">
      <c r="A941" s="17">
        <v>4</v>
      </c>
      <c r="B941" s="17" t="s">
        <v>1662</v>
      </c>
      <c r="C941" s="20" t="s">
        <v>1135</v>
      </c>
      <c r="D941" s="19" t="s">
        <v>26</v>
      </c>
      <c r="E941" s="19" t="s">
        <v>1139</v>
      </c>
      <c r="F941" s="20" t="s">
        <v>3</v>
      </c>
      <c r="G941" s="19" t="s">
        <v>65</v>
      </c>
      <c r="I941" s="20">
        <v>2022</v>
      </c>
    </row>
    <row r="942" spans="1:9" ht="30" x14ac:dyDescent="0.25">
      <c r="A942" s="17">
        <v>5</v>
      </c>
      <c r="B942" s="17" t="s">
        <v>1680</v>
      </c>
      <c r="C942" s="20" t="s">
        <v>1135</v>
      </c>
      <c r="D942" s="19" t="s">
        <v>26</v>
      </c>
      <c r="E942" s="19" t="s">
        <v>1140</v>
      </c>
      <c r="F942" s="20" t="s">
        <v>3</v>
      </c>
      <c r="G942" s="19" t="s">
        <v>63</v>
      </c>
      <c r="I942" s="20">
        <v>2022</v>
      </c>
    </row>
    <row r="943" spans="1:9" ht="30" x14ac:dyDescent="0.25">
      <c r="A943" s="17">
        <v>6</v>
      </c>
      <c r="B943" s="17" t="s">
        <v>1681</v>
      </c>
      <c r="C943" s="20" t="s">
        <v>1135</v>
      </c>
      <c r="D943" s="19" t="s">
        <v>26</v>
      </c>
      <c r="E943" s="19" t="s">
        <v>1141</v>
      </c>
      <c r="F943" s="20" t="s">
        <v>3</v>
      </c>
      <c r="G943" s="19" t="s">
        <v>65</v>
      </c>
      <c r="I943" s="20">
        <v>2022</v>
      </c>
    </row>
    <row r="944" spans="1:9" ht="45" x14ac:dyDescent="0.25">
      <c r="A944" s="17">
        <v>7</v>
      </c>
      <c r="B944" s="17" t="s">
        <v>1675</v>
      </c>
      <c r="C944" s="20" t="s">
        <v>1135</v>
      </c>
      <c r="D944" s="19" t="s">
        <v>26</v>
      </c>
      <c r="E944" s="19" t="s">
        <v>1142</v>
      </c>
      <c r="F944" s="20" t="s">
        <v>3</v>
      </c>
      <c r="G944" s="19" t="s">
        <v>65</v>
      </c>
      <c r="I944" s="20">
        <v>2022</v>
      </c>
    </row>
    <row r="945" spans="1:9" ht="45" x14ac:dyDescent="0.25">
      <c r="A945" s="17">
        <v>8</v>
      </c>
      <c r="B945" s="17" t="s">
        <v>1665</v>
      </c>
      <c r="C945" s="20" t="s">
        <v>1135</v>
      </c>
      <c r="D945" s="19" t="s">
        <v>26</v>
      </c>
      <c r="E945" s="19" t="s">
        <v>1143</v>
      </c>
      <c r="F945" s="20" t="s">
        <v>3</v>
      </c>
      <c r="G945" s="19" t="s">
        <v>65</v>
      </c>
      <c r="I945" s="20">
        <v>2022</v>
      </c>
    </row>
    <row r="946" spans="1:9" ht="30" x14ac:dyDescent="0.25">
      <c r="A946" s="17">
        <v>9</v>
      </c>
      <c r="B946" s="17" t="s">
        <v>1682</v>
      </c>
      <c r="C946" s="20" t="s">
        <v>1135</v>
      </c>
      <c r="D946" s="19" t="s">
        <v>26</v>
      </c>
      <c r="E946" s="19" t="s">
        <v>1144</v>
      </c>
      <c r="F946" s="20" t="s">
        <v>3</v>
      </c>
      <c r="G946" s="19" t="s">
        <v>65</v>
      </c>
      <c r="I946" s="20">
        <v>2022</v>
      </c>
    </row>
    <row r="947" spans="1:9" ht="30" x14ac:dyDescent="0.25">
      <c r="A947" s="17">
        <v>10</v>
      </c>
      <c r="B947" s="17" t="s">
        <v>1676</v>
      </c>
      <c r="C947" s="20" t="s">
        <v>1135</v>
      </c>
      <c r="D947" s="19" t="s">
        <v>26</v>
      </c>
      <c r="E947" s="19" t="s">
        <v>1145</v>
      </c>
      <c r="F947" s="20" t="s">
        <v>3</v>
      </c>
      <c r="G947" s="19" t="s">
        <v>63</v>
      </c>
      <c r="I947" s="20">
        <v>2022</v>
      </c>
    </row>
    <row r="948" spans="1:9" ht="30" x14ac:dyDescent="0.25">
      <c r="A948" s="17">
        <v>11</v>
      </c>
      <c r="B948" s="17" t="s">
        <v>1683</v>
      </c>
      <c r="C948" s="20" t="s">
        <v>1135</v>
      </c>
      <c r="D948" s="19" t="s">
        <v>26</v>
      </c>
      <c r="E948" s="19" t="s">
        <v>1146</v>
      </c>
      <c r="F948" s="20" t="s">
        <v>3</v>
      </c>
      <c r="G948" s="19" t="s">
        <v>65</v>
      </c>
      <c r="I948" s="20">
        <v>2022</v>
      </c>
    </row>
    <row r="949" spans="1:9" ht="30" x14ac:dyDescent="0.25">
      <c r="A949" s="17">
        <v>12</v>
      </c>
      <c r="B949" s="17" t="s">
        <v>1684</v>
      </c>
      <c r="C949" s="20" t="s">
        <v>1135</v>
      </c>
      <c r="D949" s="19" t="s">
        <v>26</v>
      </c>
      <c r="E949" s="19" t="s">
        <v>1147</v>
      </c>
      <c r="F949" s="20" t="s">
        <v>3</v>
      </c>
      <c r="G949" s="19" t="s">
        <v>63</v>
      </c>
      <c r="I949" s="20">
        <v>2022</v>
      </c>
    </row>
    <row r="950" spans="1:9" ht="30" x14ac:dyDescent="0.25">
      <c r="A950" s="17">
        <v>13</v>
      </c>
      <c r="B950" s="17" t="s">
        <v>1685</v>
      </c>
      <c r="C950" s="20" t="s">
        <v>1135</v>
      </c>
      <c r="D950" s="19" t="s">
        <v>26</v>
      </c>
      <c r="E950" s="19" t="s">
        <v>1148</v>
      </c>
      <c r="F950" s="20" t="s">
        <v>3</v>
      </c>
      <c r="G950" s="19" t="s">
        <v>63</v>
      </c>
      <c r="I950" s="20">
        <v>2022</v>
      </c>
    </row>
    <row r="951" spans="1:9" ht="30" x14ac:dyDescent="0.25">
      <c r="A951" s="17">
        <v>14</v>
      </c>
      <c r="B951" s="17" t="s">
        <v>1686</v>
      </c>
      <c r="C951" s="20" t="s">
        <v>1135</v>
      </c>
      <c r="D951" s="19" t="s">
        <v>26</v>
      </c>
      <c r="E951" s="19" t="s">
        <v>1149</v>
      </c>
      <c r="F951" s="20" t="s">
        <v>3</v>
      </c>
      <c r="G951" s="19" t="s">
        <v>63</v>
      </c>
      <c r="I951" s="20">
        <v>2022</v>
      </c>
    </row>
    <row r="952" spans="1:9" ht="30" x14ac:dyDescent="0.25">
      <c r="A952" s="17">
        <v>15</v>
      </c>
      <c r="B952" s="17" t="s">
        <v>1687</v>
      </c>
      <c r="C952" s="20" t="s">
        <v>1135</v>
      </c>
      <c r="D952" s="19" t="s">
        <v>26</v>
      </c>
      <c r="E952" s="19" t="s">
        <v>1150</v>
      </c>
      <c r="F952" s="20" t="s">
        <v>3</v>
      </c>
      <c r="G952" s="19" t="s">
        <v>63</v>
      </c>
      <c r="I952" s="20">
        <v>2022</v>
      </c>
    </row>
    <row r="953" spans="1:9" ht="30" x14ac:dyDescent="0.25">
      <c r="A953" s="17">
        <v>16</v>
      </c>
      <c r="B953" s="17" t="s">
        <v>1688</v>
      </c>
      <c r="C953" s="20" t="s">
        <v>1135</v>
      </c>
      <c r="D953" s="19" t="s">
        <v>26</v>
      </c>
      <c r="E953" s="19" t="s">
        <v>1151</v>
      </c>
      <c r="F953" s="20" t="s">
        <v>3</v>
      </c>
      <c r="G953" s="19" t="s">
        <v>65</v>
      </c>
      <c r="I953" s="20">
        <v>2022</v>
      </c>
    </row>
    <row r="954" spans="1:9" ht="30" x14ac:dyDescent="0.25">
      <c r="A954" s="17">
        <v>1</v>
      </c>
      <c r="B954" s="17" t="s">
        <v>1690</v>
      </c>
      <c r="C954" s="20" t="s">
        <v>1152</v>
      </c>
      <c r="D954" s="19" t="s">
        <v>51</v>
      </c>
      <c r="E954" s="19" t="s">
        <v>1153</v>
      </c>
      <c r="F954" s="20" t="s">
        <v>3</v>
      </c>
      <c r="G954" s="19" t="s">
        <v>63</v>
      </c>
      <c r="I954" s="20">
        <v>2022</v>
      </c>
    </row>
    <row r="955" spans="1:9" ht="30" x14ac:dyDescent="0.25">
      <c r="A955" s="17">
        <v>2</v>
      </c>
      <c r="B955" s="17" t="s">
        <v>1699</v>
      </c>
      <c r="C955" s="20" t="s">
        <v>1152</v>
      </c>
      <c r="D955" s="19" t="s">
        <v>51</v>
      </c>
      <c r="E955" s="19" t="s">
        <v>1154</v>
      </c>
      <c r="F955" s="20" t="s">
        <v>3</v>
      </c>
      <c r="G955" s="19" t="s">
        <v>91</v>
      </c>
      <c r="I955" s="20">
        <v>2022</v>
      </c>
    </row>
    <row r="956" spans="1:9" ht="60" x14ac:dyDescent="0.25">
      <c r="A956" s="17">
        <v>3</v>
      </c>
      <c r="B956" s="17" t="s">
        <v>1693</v>
      </c>
      <c r="C956" s="20" t="s">
        <v>1152</v>
      </c>
      <c r="D956" s="19" t="s">
        <v>51</v>
      </c>
      <c r="E956" s="19" t="s">
        <v>1155</v>
      </c>
      <c r="F956" s="20" t="s">
        <v>3</v>
      </c>
      <c r="G956" s="19" t="s">
        <v>63</v>
      </c>
      <c r="I956" s="20">
        <v>2022</v>
      </c>
    </row>
    <row r="957" spans="1:9" ht="45" x14ac:dyDescent="0.25">
      <c r="A957" s="17">
        <v>4</v>
      </c>
      <c r="B957" s="17" t="s">
        <v>1694</v>
      </c>
      <c r="C957" s="20" t="s">
        <v>1152</v>
      </c>
      <c r="D957" s="19" t="s">
        <v>51</v>
      </c>
      <c r="E957" s="19" t="s">
        <v>718</v>
      </c>
      <c r="F957" s="20" t="s">
        <v>3</v>
      </c>
      <c r="G957" s="19" t="s">
        <v>91</v>
      </c>
      <c r="I957" s="20">
        <v>2022</v>
      </c>
    </row>
    <row r="958" spans="1:9" ht="45" x14ac:dyDescent="0.25">
      <c r="A958" s="17">
        <v>5</v>
      </c>
      <c r="B958" s="17" t="s">
        <v>1700</v>
      </c>
      <c r="C958" s="20" t="s">
        <v>1152</v>
      </c>
      <c r="D958" s="19" t="s">
        <v>51</v>
      </c>
      <c r="E958" s="19" t="s">
        <v>1156</v>
      </c>
      <c r="F958" s="20" t="s">
        <v>3</v>
      </c>
      <c r="G958" s="19" t="s">
        <v>65</v>
      </c>
      <c r="I958" s="20">
        <v>2022</v>
      </c>
    </row>
    <row r="959" spans="1:9" ht="45" x14ac:dyDescent="0.25">
      <c r="A959" s="17">
        <v>6</v>
      </c>
      <c r="B959" s="17" t="s">
        <v>2552</v>
      </c>
      <c r="C959" s="20" t="s">
        <v>1152</v>
      </c>
      <c r="D959" s="19" t="s">
        <v>51</v>
      </c>
      <c r="E959" s="19" t="s">
        <v>1157</v>
      </c>
      <c r="F959" s="20" t="s">
        <v>3</v>
      </c>
      <c r="G959" s="19" t="s">
        <v>63</v>
      </c>
      <c r="I959" s="20">
        <v>2022</v>
      </c>
    </row>
    <row r="960" spans="1:9" ht="45" x14ac:dyDescent="0.25">
      <c r="A960" s="17">
        <v>1</v>
      </c>
      <c r="B960" s="17" t="s">
        <v>1707</v>
      </c>
      <c r="C960" s="20" t="s">
        <v>1158</v>
      </c>
      <c r="D960" s="19" t="s">
        <v>70</v>
      </c>
      <c r="E960" s="19" t="s">
        <v>1159</v>
      </c>
      <c r="F960" s="20" t="s">
        <v>3</v>
      </c>
      <c r="G960" s="19" t="s">
        <v>63</v>
      </c>
      <c r="I960" s="20">
        <v>2022</v>
      </c>
    </row>
    <row r="961" spans="1:9" ht="45" x14ac:dyDescent="0.25">
      <c r="A961" s="17">
        <v>2</v>
      </c>
      <c r="B961" s="17" t="s">
        <v>1708</v>
      </c>
      <c r="C961" s="20" t="s">
        <v>1158</v>
      </c>
      <c r="D961" s="19" t="s">
        <v>70</v>
      </c>
      <c r="E961" s="19" t="s">
        <v>1160</v>
      </c>
      <c r="F961" s="20" t="s">
        <v>3</v>
      </c>
      <c r="G961" s="19" t="s">
        <v>65</v>
      </c>
      <c r="I961" s="20">
        <v>2022</v>
      </c>
    </row>
    <row r="962" spans="1:9" ht="30" x14ac:dyDescent="0.25">
      <c r="A962" s="17">
        <v>3</v>
      </c>
      <c r="B962" s="17" t="s">
        <v>1709</v>
      </c>
      <c r="C962" s="20" t="s">
        <v>1158</v>
      </c>
      <c r="D962" s="19" t="s">
        <v>70</v>
      </c>
      <c r="E962" s="19" t="s">
        <v>1161</v>
      </c>
      <c r="F962" s="20" t="s">
        <v>3</v>
      </c>
      <c r="G962" s="19" t="s">
        <v>65</v>
      </c>
      <c r="I962" s="20">
        <v>2022</v>
      </c>
    </row>
    <row r="963" spans="1:9" ht="45" x14ac:dyDescent="0.25">
      <c r="A963" s="17">
        <v>4</v>
      </c>
      <c r="B963" s="17" t="s">
        <v>1710</v>
      </c>
      <c r="C963" s="20" t="s">
        <v>1158</v>
      </c>
      <c r="D963" s="19" t="s">
        <v>70</v>
      </c>
      <c r="E963" s="19" t="s">
        <v>1162</v>
      </c>
      <c r="F963" s="20" t="s">
        <v>3</v>
      </c>
      <c r="G963" s="19" t="s">
        <v>91</v>
      </c>
      <c r="I963" s="20">
        <v>2022</v>
      </c>
    </row>
    <row r="964" spans="1:9" ht="45" x14ac:dyDescent="0.25">
      <c r="A964" s="17">
        <v>5</v>
      </c>
      <c r="B964" s="17" t="s">
        <v>1711</v>
      </c>
      <c r="C964" s="20" t="s">
        <v>1158</v>
      </c>
      <c r="D964" s="19" t="s">
        <v>70</v>
      </c>
      <c r="E964" s="19" t="s">
        <v>1163</v>
      </c>
      <c r="F964" s="20" t="s">
        <v>3</v>
      </c>
      <c r="G964" s="19" t="s">
        <v>63</v>
      </c>
      <c r="I964" s="20">
        <v>2022</v>
      </c>
    </row>
    <row r="965" spans="1:9" ht="30" x14ac:dyDescent="0.25">
      <c r="A965" s="17">
        <v>1</v>
      </c>
      <c r="B965" s="17" t="s">
        <v>1723</v>
      </c>
      <c r="C965" s="20" t="s">
        <v>1164</v>
      </c>
      <c r="D965" s="19" t="s">
        <v>31</v>
      </c>
      <c r="E965" s="19" t="s">
        <v>1165</v>
      </c>
      <c r="F965" s="20" t="s">
        <v>3</v>
      </c>
      <c r="G965" s="19" t="s">
        <v>63</v>
      </c>
      <c r="I965" s="20">
        <v>2022</v>
      </c>
    </row>
    <row r="966" spans="1:9" ht="45" x14ac:dyDescent="0.25">
      <c r="A966" s="17">
        <v>2</v>
      </c>
      <c r="B966" s="17" t="s">
        <v>1724</v>
      </c>
      <c r="C966" s="20" t="s">
        <v>1164</v>
      </c>
      <c r="D966" s="19" t="s">
        <v>31</v>
      </c>
      <c r="E966" s="19" t="s">
        <v>1166</v>
      </c>
      <c r="F966" s="20" t="s">
        <v>3</v>
      </c>
      <c r="G966" s="19" t="s">
        <v>112</v>
      </c>
      <c r="I966" s="20">
        <v>2022</v>
      </c>
    </row>
    <row r="967" spans="1:9" ht="45" x14ac:dyDescent="0.25">
      <c r="A967" s="17">
        <v>3</v>
      </c>
      <c r="B967" s="17" t="s">
        <v>1725</v>
      </c>
      <c r="C967" s="20" t="s">
        <v>1164</v>
      </c>
      <c r="D967" s="19" t="s">
        <v>31</v>
      </c>
      <c r="E967" s="19" t="s">
        <v>1167</v>
      </c>
      <c r="F967" s="20" t="s">
        <v>3</v>
      </c>
      <c r="G967" s="19" t="s">
        <v>112</v>
      </c>
      <c r="I967" s="20">
        <v>2022</v>
      </c>
    </row>
    <row r="968" spans="1:9" ht="30" x14ac:dyDescent="0.25">
      <c r="A968" s="17">
        <v>1</v>
      </c>
      <c r="B968" s="17" t="s">
        <v>1737</v>
      </c>
      <c r="C968" s="20" t="s">
        <v>1168</v>
      </c>
      <c r="D968" s="19" t="s">
        <v>23</v>
      </c>
      <c r="E968" s="19" t="s">
        <v>1169</v>
      </c>
      <c r="F968" s="20" t="s">
        <v>3</v>
      </c>
      <c r="G968" s="19" t="s">
        <v>65</v>
      </c>
      <c r="I968" s="20">
        <v>2022</v>
      </c>
    </row>
    <row r="969" spans="1:9" ht="30" x14ac:dyDescent="0.25">
      <c r="A969" s="17">
        <v>2</v>
      </c>
      <c r="B969" s="17" t="s">
        <v>1738</v>
      </c>
      <c r="C969" s="20" t="s">
        <v>1168</v>
      </c>
      <c r="D969" s="19" t="s">
        <v>23</v>
      </c>
      <c r="E969" s="19" t="s">
        <v>729</v>
      </c>
      <c r="F969" s="20" t="s">
        <v>3</v>
      </c>
      <c r="G969" s="19" t="s">
        <v>63</v>
      </c>
      <c r="I969" s="20">
        <v>2022</v>
      </c>
    </row>
    <row r="970" spans="1:9" ht="45" x14ac:dyDescent="0.25">
      <c r="A970" s="17">
        <v>3</v>
      </c>
      <c r="B970" s="17" t="s">
        <v>1739</v>
      </c>
      <c r="C970" s="20" t="s">
        <v>1168</v>
      </c>
      <c r="D970" s="19" t="s">
        <v>23</v>
      </c>
      <c r="E970" s="19" t="s">
        <v>1170</v>
      </c>
      <c r="F970" s="20" t="s">
        <v>3</v>
      </c>
      <c r="G970" s="19" t="s">
        <v>65</v>
      </c>
      <c r="I970" s="20">
        <v>2022</v>
      </c>
    </row>
    <row r="971" spans="1:9" ht="30" x14ac:dyDescent="0.25">
      <c r="A971" s="17">
        <v>4</v>
      </c>
      <c r="B971" s="17" t="s">
        <v>1740</v>
      </c>
      <c r="C971" s="20" t="s">
        <v>1168</v>
      </c>
      <c r="D971" s="19" t="s">
        <v>23</v>
      </c>
      <c r="E971" s="19" t="s">
        <v>1171</v>
      </c>
      <c r="F971" s="20" t="s">
        <v>3</v>
      </c>
      <c r="G971" s="19" t="s">
        <v>91</v>
      </c>
      <c r="I971" s="20">
        <v>2022</v>
      </c>
    </row>
    <row r="972" spans="1:9" ht="45" x14ac:dyDescent="0.25">
      <c r="A972" s="17">
        <v>5</v>
      </c>
      <c r="B972" s="17" t="s">
        <v>1744</v>
      </c>
      <c r="C972" s="20" t="s">
        <v>1168</v>
      </c>
      <c r="D972" s="19" t="s">
        <v>23</v>
      </c>
      <c r="E972" s="19" t="s">
        <v>735</v>
      </c>
      <c r="F972" s="20" t="s">
        <v>3</v>
      </c>
      <c r="G972" s="19" t="s">
        <v>65</v>
      </c>
      <c r="I972" s="20">
        <v>2022</v>
      </c>
    </row>
    <row r="973" spans="1:9" ht="45" x14ac:dyDescent="0.25">
      <c r="A973" s="17">
        <v>6</v>
      </c>
      <c r="B973" s="17" t="s">
        <v>1746</v>
      </c>
      <c r="C973" s="20" t="s">
        <v>1168</v>
      </c>
      <c r="D973" s="19" t="s">
        <v>23</v>
      </c>
      <c r="E973" s="19" t="s">
        <v>1172</v>
      </c>
      <c r="F973" s="20" t="s">
        <v>3</v>
      </c>
      <c r="G973" s="19" t="s">
        <v>63</v>
      </c>
      <c r="I973" s="20">
        <v>2022</v>
      </c>
    </row>
    <row r="974" spans="1:9" ht="30" x14ac:dyDescent="0.25">
      <c r="A974" s="17">
        <v>1</v>
      </c>
      <c r="B974" s="17" t="s">
        <v>1762</v>
      </c>
      <c r="C974" s="20" t="s">
        <v>1173</v>
      </c>
      <c r="D974" s="19" t="s">
        <v>15</v>
      </c>
      <c r="E974" s="19" t="s">
        <v>1174</v>
      </c>
      <c r="F974" s="20" t="s">
        <v>3</v>
      </c>
      <c r="G974" s="19" t="s">
        <v>65</v>
      </c>
      <c r="I974" s="20">
        <v>2022</v>
      </c>
    </row>
    <row r="975" spans="1:9" ht="30" x14ac:dyDescent="0.25">
      <c r="A975" s="17">
        <v>2</v>
      </c>
      <c r="B975" s="17" t="s">
        <v>1763</v>
      </c>
      <c r="C975" s="20" t="s">
        <v>1173</v>
      </c>
      <c r="D975" s="19" t="s">
        <v>15</v>
      </c>
      <c r="E975" s="19" t="s">
        <v>1175</v>
      </c>
      <c r="F975" s="20" t="s">
        <v>3</v>
      </c>
      <c r="G975" s="19" t="s">
        <v>91</v>
      </c>
      <c r="I975" s="20">
        <v>2022</v>
      </c>
    </row>
    <row r="976" spans="1:9" ht="30" x14ac:dyDescent="0.25">
      <c r="A976" s="17">
        <v>3</v>
      </c>
      <c r="B976" s="17" t="s">
        <v>1764</v>
      </c>
      <c r="C976" s="20" t="s">
        <v>1173</v>
      </c>
      <c r="D976" s="19" t="s">
        <v>15</v>
      </c>
      <c r="E976" s="19" t="s">
        <v>1176</v>
      </c>
      <c r="F976" s="20" t="s">
        <v>3</v>
      </c>
      <c r="G976" s="19" t="s">
        <v>63</v>
      </c>
      <c r="I976" s="20">
        <v>2022</v>
      </c>
    </row>
    <row r="977" spans="1:9" ht="45" x14ac:dyDescent="0.25">
      <c r="A977" s="17">
        <v>4</v>
      </c>
      <c r="B977" s="17" t="s">
        <v>1765</v>
      </c>
      <c r="C977" s="20" t="s">
        <v>1173</v>
      </c>
      <c r="D977" s="19" t="s">
        <v>15</v>
      </c>
      <c r="E977" s="19" t="s">
        <v>1177</v>
      </c>
      <c r="F977" s="20" t="s">
        <v>3</v>
      </c>
      <c r="G977" s="19" t="s">
        <v>63</v>
      </c>
      <c r="I977" s="20">
        <v>2022</v>
      </c>
    </row>
    <row r="978" spans="1:9" ht="45" x14ac:dyDescent="0.25">
      <c r="A978" s="17">
        <v>5</v>
      </c>
      <c r="B978" s="17" t="s">
        <v>1766</v>
      </c>
      <c r="C978" s="20" t="s">
        <v>1173</v>
      </c>
      <c r="D978" s="19" t="s">
        <v>15</v>
      </c>
      <c r="E978" s="19" t="s">
        <v>1178</v>
      </c>
      <c r="F978" s="20" t="s">
        <v>3</v>
      </c>
      <c r="G978" s="19" t="s">
        <v>63</v>
      </c>
      <c r="I978" s="20">
        <v>2022</v>
      </c>
    </row>
    <row r="979" spans="1:9" ht="30" x14ac:dyDescent="0.25">
      <c r="A979" s="17">
        <v>6</v>
      </c>
      <c r="B979" s="17" t="s">
        <v>1767</v>
      </c>
      <c r="C979" s="20" t="s">
        <v>1173</v>
      </c>
      <c r="D979" s="19" t="s">
        <v>15</v>
      </c>
      <c r="E979" s="19" t="s">
        <v>1179</v>
      </c>
      <c r="F979" s="20" t="s">
        <v>3</v>
      </c>
      <c r="G979" s="19" t="s">
        <v>63</v>
      </c>
      <c r="I979" s="20">
        <v>2022</v>
      </c>
    </row>
    <row r="980" spans="1:9" ht="45" x14ac:dyDescent="0.25">
      <c r="A980" s="17">
        <v>7</v>
      </c>
      <c r="B980" s="17" t="s">
        <v>1768</v>
      </c>
      <c r="C980" s="20" t="s">
        <v>1173</v>
      </c>
      <c r="D980" s="19" t="s">
        <v>15</v>
      </c>
      <c r="E980" s="19" t="s">
        <v>1180</v>
      </c>
      <c r="F980" s="20" t="s">
        <v>3</v>
      </c>
      <c r="G980" s="19" t="s">
        <v>65</v>
      </c>
      <c r="I980" s="20">
        <v>2022</v>
      </c>
    </row>
    <row r="981" spans="1:9" ht="30" x14ac:dyDescent="0.25">
      <c r="A981" s="17">
        <v>8</v>
      </c>
      <c r="B981" s="17" t="s">
        <v>1769</v>
      </c>
      <c r="C981" s="20" t="s">
        <v>1173</v>
      </c>
      <c r="D981" s="19" t="s">
        <v>15</v>
      </c>
      <c r="E981" s="19" t="s">
        <v>1181</v>
      </c>
      <c r="F981" s="20" t="s">
        <v>3</v>
      </c>
      <c r="G981" s="19" t="s">
        <v>91</v>
      </c>
      <c r="I981" s="20">
        <v>2022</v>
      </c>
    </row>
    <row r="982" spans="1:9" ht="45" x14ac:dyDescent="0.25">
      <c r="A982" s="17">
        <v>9</v>
      </c>
      <c r="B982" s="17" t="s">
        <v>1770</v>
      </c>
      <c r="C982" s="20" t="s">
        <v>1173</v>
      </c>
      <c r="D982" s="19" t="s">
        <v>15</v>
      </c>
      <c r="E982" s="19" t="s">
        <v>1182</v>
      </c>
      <c r="F982" s="20" t="s">
        <v>3</v>
      </c>
      <c r="G982" s="19" t="s">
        <v>112</v>
      </c>
      <c r="I982" s="20">
        <v>2022</v>
      </c>
    </row>
    <row r="983" spans="1:9" ht="30" x14ac:dyDescent="0.25">
      <c r="A983" s="17">
        <v>10</v>
      </c>
      <c r="B983" s="17" t="s">
        <v>1771</v>
      </c>
      <c r="C983" s="20" t="s">
        <v>1173</v>
      </c>
      <c r="D983" s="19" t="s">
        <v>15</v>
      </c>
      <c r="E983" s="19" t="s">
        <v>1183</v>
      </c>
      <c r="F983" s="20" t="s">
        <v>3</v>
      </c>
      <c r="G983" s="19" t="s">
        <v>63</v>
      </c>
      <c r="I983" s="20">
        <v>2022</v>
      </c>
    </row>
    <row r="984" spans="1:9" ht="45" x14ac:dyDescent="0.25">
      <c r="A984" s="17">
        <v>11</v>
      </c>
      <c r="B984" s="17" t="s">
        <v>1753</v>
      </c>
      <c r="C984" s="20" t="s">
        <v>1173</v>
      </c>
      <c r="D984" s="19" t="s">
        <v>15</v>
      </c>
      <c r="E984" s="19" t="s">
        <v>1184</v>
      </c>
      <c r="F984" s="20" t="s">
        <v>3</v>
      </c>
      <c r="G984" s="19" t="s">
        <v>65</v>
      </c>
      <c r="I984" s="20">
        <v>2022</v>
      </c>
    </row>
    <row r="985" spans="1:9" ht="45" x14ac:dyDescent="0.25">
      <c r="A985" s="17">
        <v>12</v>
      </c>
      <c r="B985" s="17" t="s">
        <v>2546</v>
      </c>
      <c r="C985" s="20" t="s">
        <v>1173</v>
      </c>
      <c r="D985" s="19" t="s">
        <v>15</v>
      </c>
      <c r="E985" s="19" t="s">
        <v>1185</v>
      </c>
      <c r="F985" s="20" t="s">
        <v>3</v>
      </c>
      <c r="G985" s="19" t="s">
        <v>63</v>
      </c>
      <c r="I985" s="20">
        <v>2022</v>
      </c>
    </row>
    <row r="986" spans="1:9" ht="30" x14ac:dyDescent="0.25">
      <c r="A986" s="17">
        <v>13</v>
      </c>
      <c r="B986" s="17" t="s">
        <v>1772</v>
      </c>
      <c r="C986" s="20" t="s">
        <v>1173</v>
      </c>
      <c r="D986" s="19" t="s">
        <v>15</v>
      </c>
      <c r="E986" s="19" t="s">
        <v>1186</v>
      </c>
      <c r="F986" s="20" t="s">
        <v>3</v>
      </c>
      <c r="G986" s="19" t="s">
        <v>65</v>
      </c>
      <c r="I986" s="20">
        <v>2022</v>
      </c>
    </row>
    <row r="987" spans="1:9" ht="30" x14ac:dyDescent="0.25">
      <c r="A987" s="17">
        <v>1</v>
      </c>
      <c r="B987" s="17" t="s">
        <v>1773</v>
      </c>
      <c r="C987" s="20" t="s">
        <v>1187</v>
      </c>
      <c r="D987" s="19" t="s">
        <v>43</v>
      </c>
      <c r="E987" s="19" t="s">
        <v>1188</v>
      </c>
      <c r="F987" s="20" t="s">
        <v>3</v>
      </c>
      <c r="G987" s="19" t="s">
        <v>65</v>
      </c>
      <c r="I987" s="20">
        <v>2022</v>
      </c>
    </row>
    <row r="988" spans="1:9" ht="45" x14ac:dyDescent="0.25">
      <c r="A988" s="17">
        <v>2</v>
      </c>
      <c r="B988" s="17" t="s">
        <v>1776</v>
      </c>
      <c r="C988" s="20" t="s">
        <v>1187</v>
      </c>
      <c r="D988" s="19" t="s">
        <v>43</v>
      </c>
      <c r="E988" s="19" t="s">
        <v>1189</v>
      </c>
      <c r="F988" s="20" t="s">
        <v>3</v>
      </c>
      <c r="G988" s="19" t="s">
        <v>63</v>
      </c>
      <c r="I988" s="20">
        <v>2022</v>
      </c>
    </row>
    <row r="989" spans="1:9" ht="30" x14ac:dyDescent="0.25">
      <c r="A989" s="17">
        <v>1</v>
      </c>
      <c r="B989" s="17" t="s">
        <v>1780</v>
      </c>
      <c r="C989" s="20" t="s">
        <v>1190</v>
      </c>
      <c r="D989" s="19" t="s">
        <v>73</v>
      </c>
      <c r="E989" s="19" t="s">
        <v>1191</v>
      </c>
      <c r="F989" s="20" t="s">
        <v>3</v>
      </c>
      <c r="G989" s="19" t="s">
        <v>63</v>
      </c>
      <c r="I989" s="20">
        <v>2022</v>
      </c>
    </row>
    <row r="990" spans="1:9" ht="45" x14ac:dyDescent="0.25">
      <c r="A990" s="17">
        <v>2</v>
      </c>
      <c r="B990" s="17" t="s">
        <v>1779</v>
      </c>
      <c r="C990" s="20" t="s">
        <v>1190</v>
      </c>
      <c r="D990" s="19" t="s">
        <v>73</v>
      </c>
      <c r="E990" s="19" t="s">
        <v>1192</v>
      </c>
      <c r="F990" s="20" t="s">
        <v>3</v>
      </c>
      <c r="G990" s="19" t="s">
        <v>91</v>
      </c>
      <c r="I990" s="20">
        <v>2022</v>
      </c>
    </row>
    <row r="991" spans="1:9" ht="45" x14ac:dyDescent="0.25">
      <c r="A991" s="17">
        <v>3</v>
      </c>
      <c r="B991" s="17" t="s">
        <v>1781</v>
      </c>
      <c r="C991" s="20" t="s">
        <v>1190</v>
      </c>
      <c r="D991" s="19" t="s">
        <v>73</v>
      </c>
      <c r="E991" s="19" t="s">
        <v>1193</v>
      </c>
      <c r="F991" s="20" t="s">
        <v>3</v>
      </c>
      <c r="G991" s="19" t="s">
        <v>63</v>
      </c>
      <c r="I991" s="20">
        <v>2022</v>
      </c>
    </row>
    <row r="992" spans="1:9" ht="30" x14ac:dyDescent="0.25">
      <c r="A992" s="17">
        <v>1</v>
      </c>
      <c r="B992" s="17" t="s">
        <v>1782</v>
      </c>
      <c r="C992" s="20" t="s">
        <v>1194</v>
      </c>
      <c r="D992" s="19" t="s">
        <v>52</v>
      </c>
      <c r="E992" s="19" t="s">
        <v>1195</v>
      </c>
      <c r="F992" s="20" t="s">
        <v>3</v>
      </c>
      <c r="G992" s="19" t="s">
        <v>65</v>
      </c>
      <c r="I992" s="20">
        <v>2022</v>
      </c>
    </row>
    <row r="993" spans="1:9" ht="30" x14ac:dyDescent="0.25">
      <c r="A993" s="17">
        <v>2</v>
      </c>
      <c r="B993" s="17" t="s">
        <v>1795</v>
      </c>
      <c r="C993" s="20" t="s">
        <v>1194</v>
      </c>
      <c r="D993" s="19" t="s">
        <v>52</v>
      </c>
      <c r="E993" s="19" t="s">
        <v>1196</v>
      </c>
      <c r="F993" s="20" t="s">
        <v>3</v>
      </c>
      <c r="G993" s="19" t="s">
        <v>63</v>
      </c>
      <c r="I993" s="20">
        <v>2022</v>
      </c>
    </row>
    <row r="994" spans="1:9" ht="45" x14ac:dyDescent="0.25">
      <c r="A994" s="17">
        <v>3</v>
      </c>
      <c r="B994" s="17" t="s">
        <v>1796</v>
      </c>
      <c r="C994" s="20" t="s">
        <v>1194</v>
      </c>
      <c r="D994" s="19" t="s">
        <v>52</v>
      </c>
      <c r="E994" s="19" t="s">
        <v>1197</v>
      </c>
      <c r="F994" s="20" t="s">
        <v>3</v>
      </c>
      <c r="G994" s="19" t="s">
        <v>63</v>
      </c>
      <c r="I994" s="20">
        <v>2022</v>
      </c>
    </row>
    <row r="995" spans="1:9" ht="45" x14ac:dyDescent="0.25">
      <c r="A995" s="17">
        <v>4</v>
      </c>
      <c r="B995" s="17" t="s">
        <v>1797</v>
      </c>
      <c r="C995" s="20" t="s">
        <v>1194</v>
      </c>
      <c r="D995" s="19" t="s">
        <v>52</v>
      </c>
      <c r="E995" s="19" t="s">
        <v>1198</v>
      </c>
      <c r="F995" s="20" t="s">
        <v>3</v>
      </c>
      <c r="G995" s="19" t="s">
        <v>112</v>
      </c>
      <c r="I995" s="20">
        <v>2022</v>
      </c>
    </row>
    <row r="996" spans="1:9" ht="45" x14ac:dyDescent="0.25">
      <c r="A996" s="17">
        <v>5</v>
      </c>
      <c r="B996" s="17" t="s">
        <v>1798</v>
      </c>
      <c r="C996" s="20" t="s">
        <v>1194</v>
      </c>
      <c r="D996" s="19" t="s">
        <v>52</v>
      </c>
      <c r="E996" s="19" t="s">
        <v>1199</v>
      </c>
      <c r="F996" s="20" t="s">
        <v>3</v>
      </c>
      <c r="G996" s="19" t="s">
        <v>112</v>
      </c>
      <c r="I996" s="20">
        <v>2022</v>
      </c>
    </row>
    <row r="997" spans="1:9" ht="45" x14ac:dyDescent="0.25">
      <c r="A997" s="17">
        <v>6</v>
      </c>
      <c r="B997" s="17" t="s">
        <v>2551</v>
      </c>
      <c r="C997" s="20" t="s">
        <v>1194</v>
      </c>
      <c r="D997" s="19" t="s">
        <v>52</v>
      </c>
      <c r="E997" s="19" t="s">
        <v>1200</v>
      </c>
      <c r="F997" s="20" t="s">
        <v>3</v>
      </c>
      <c r="G997" s="19" t="s">
        <v>63</v>
      </c>
      <c r="I997" s="20">
        <v>2022</v>
      </c>
    </row>
    <row r="998" spans="1:9" ht="30" x14ac:dyDescent="0.25">
      <c r="A998" s="17">
        <v>1</v>
      </c>
      <c r="B998" s="17" t="s">
        <v>1813</v>
      </c>
      <c r="C998" s="20" t="s">
        <v>1201</v>
      </c>
      <c r="D998" s="19" t="s">
        <v>20</v>
      </c>
      <c r="E998" s="19" t="s">
        <v>1202</v>
      </c>
      <c r="F998" s="20" t="s">
        <v>3</v>
      </c>
      <c r="G998" s="19" t="s">
        <v>63</v>
      </c>
      <c r="I998" s="20">
        <v>2022</v>
      </c>
    </row>
    <row r="999" spans="1:9" ht="30" x14ac:dyDescent="0.25">
      <c r="A999" s="17">
        <v>2</v>
      </c>
      <c r="B999" s="17" t="s">
        <v>1814</v>
      </c>
      <c r="C999" s="20" t="s">
        <v>1201</v>
      </c>
      <c r="D999" s="19" t="s">
        <v>20</v>
      </c>
      <c r="E999" s="19" t="s">
        <v>1203</v>
      </c>
      <c r="F999" s="20" t="s">
        <v>3</v>
      </c>
      <c r="G999" s="19" t="s">
        <v>63</v>
      </c>
      <c r="I999" s="20">
        <v>2022</v>
      </c>
    </row>
    <row r="1000" spans="1:9" ht="45" x14ac:dyDescent="0.25">
      <c r="A1000" s="17">
        <v>3</v>
      </c>
      <c r="B1000" s="17" t="s">
        <v>1802</v>
      </c>
      <c r="C1000" s="20" t="s">
        <v>1201</v>
      </c>
      <c r="D1000" s="19" t="s">
        <v>20</v>
      </c>
      <c r="E1000" s="19" t="s">
        <v>1204</v>
      </c>
      <c r="F1000" s="20" t="s">
        <v>3</v>
      </c>
      <c r="G1000" s="19" t="s">
        <v>91</v>
      </c>
      <c r="I1000" s="20">
        <v>2022</v>
      </c>
    </row>
    <row r="1001" spans="1:9" ht="45" x14ac:dyDescent="0.25">
      <c r="A1001" s="17">
        <v>4</v>
      </c>
      <c r="B1001" s="17" t="s">
        <v>1803</v>
      </c>
      <c r="C1001" s="20" t="s">
        <v>1201</v>
      </c>
      <c r="D1001" s="19" t="s">
        <v>20</v>
      </c>
      <c r="E1001" s="19" t="s">
        <v>1205</v>
      </c>
      <c r="F1001" s="20" t="s">
        <v>3</v>
      </c>
      <c r="G1001" s="19" t="s">
        <v>65</v>
      </c>
      <c r="I1001" s="20">
        <v>2022</v>
      </c>
    </row>
    <row r="1002" spans="1:9" ht="30" x14ac:dyDescent="0.25">
      <c r="A1002" s="17">
        <v>5</v>
      </c>
      <c r="B1002" s="17" t="s">
        <v>1811</v>
      </c>
      <c r="C1002" s="20" t="s">
        <v>1201</v>
      </c>
      <c r="D1002" s="19" t="s">
        <v>20</v>
      </c>
      <c r="E1002" s="19" t="s">
        <v>1206</v>
      </c>
      <c r="F1002" s="20" t="s">
        <v>3</v>
      </c>
      <c r="G1002" s="19" t="s">
        <v>65</v>
      </c>
      <c r="I1002" s="20">
        <v>2022</v>
      </c>
    </row>
    <row r="1003" spans="1:9" ht="60" x14ac:dyDescent="0.25">
      <c r="A1003" s="17">
        <v>6</v>
      </c>
      <c r="B1003" s="17" t="s">
        <v>1804</v>
      </c>
      <c r="C1003" s="20" t="s">
        <v>1201</v>
      </c>
      <c r="D1003" s="19" t="s">
        <v>20</v>
      </c>
      <c r="E1003" s="19" t="s">
        <v>1207</v>
      </c>
      <c r="F1003" s="20" t="s">
        <v>3</v>
      </c>
      <c r="G1003" s="19" t="s">
        <v>65</v>
      </c>
      <c r="I1003" s="20">
        <v>2022</v>
      </c>
    </row>
    <row r="1004" spans="1:9" ht="45" x14ac:dyDescent="0.25">
      <c r="A1004" s="17">
        <v>7</v>
      </c>
      <c r="B1004" s="17" t="s">
        <v>1810</v>
      </c>
      <c r="C1004" s="20" t="s">
        <v>1201</v>
      </c>
      <c r="D1004" s="19" t="s">
        <v>20</v>
      </c>
      <c r="E1004" s="19" t="s">
        <v>1208</v>
      </c>
      <c r="F1004" s="20" t="s">
        <v>3</v>
      </c>
      <c r="G1004" s="19" t="s">
        <v>65</v>
      </c>
      <c r="I1004" s="20">
        <v>2022</v>
      </c>
    </row>
    <row r="1005" spans="1:9" ht="45" x14ac:dyDescent="0.25">
      <c r="A1005" s="17">
        <v>8</v>
      </c>
      <c r="B1005" s="17" t="s">
        <v>1812</v>
      </c>
      <c r="C1005" s="20" t="s">
        <v>1201</v>
      </c>
      <c r="D1005" s="19" t="s">
        <v>20</v>
      </c>
      <c r="E1005" s="19" t="s">
        <v>1209</v>
      </c>
      <c r="F1005" s="20" t="s">
        <v>3</v>
      </c>
      <c r="G1005" s="19" t="s">
        <v>65</v>
      </c>
      <c r="I1005" s="20">
        <v>2022</v>
      </c>
    </row>
    <row r="1006" spans="1:9" ht="45" x14ac:dyDescent="0.25">
      <c r="A1006" s="17">
        <v>9</v>
      </c>
      <c r="B1006" s="17" t="s">
        <v>1815</v>
      </c>
      <c r="C1006" s="20" t="s">
        <v>1201</v>
      </c>
      <c r="D1006" s="19" t="s">
        <v>20</v>
      </c>
      <c r="E1006" s="19" t="s">
        <v>1210</v>
      </c>
      <c r="F1006" s="20" t="s">
        <v>3</v>
      </c>
      <c r="G1006" s="19" t="s">
        <v>112</v>
      </c>
      <c r="I1006" s="20">
        <v>2022</v>
      </c>
    </row>
    <row r="1007" spans="1:9" ht="45" x14ac:dyDescent="0.25">
      <c r="A1007" s="17">
        <v>10</v>
      </c>
      <c r="B1007" s="17" t="s">
        <v>1808</v>
      </c>
      <c r="C1007" s="20" t="s">
        <v>1201</v>
      </c>
      <c r="D1007" s="19" t="s">
        <v>20</v>
      </c>
      <c r="E1007" s="19" t="s">
        <v>1211</v>
      </c>
      <c r="F1007" s="20" t="s">
        <v>3</v>
      </c>
      <c r="G1007" s="19" t="s">
        <v>65</v>
      </c>
      <c r="I1007" s="20">
        <v>2022</v>
      </c>
    </row>
    <row r="1008" spans="1:9" ht="45" x14ac:dyDescent="0.25">
      <c r="A1008" s="17">
        <v>11</v>
      </c>
      <c r="B1008" s="17" t="s">
        <v>1816</v>
      </c>
      <c r="C1008" s="20" t="s">
        <v>1201</v>
      </c>
      <c r="D1008" s="19" t="s">
        <v>20</v>
      </c>
      <c r="E1008" s="19" t="s">
        <v>1212</v>
      </c>
      <c r="F1008" s="20" t="s">
        <v>3</v>
      </c>
      <c r="G1008" s="19" t="s">
        <v>91</v>
      </c>
      <c r="I1008" s="20">
        <v>2022</v>
      </c>
    </row>
    <row r="1009" spans="1:9" ht="45" x14ac:dyDescent="0.25">
      <c r="A1009" s="17">
        <v>1</v>
      </c>
      <c r="B1009" s="17" t="s">
        <v>1820</v>
      </c>
      <c r="C1009" s="20" t="s">
        <v>1213</v>
      </c>
      <c r="D1009" s="19" t="s">
        <v>47</v>
      </c>
      <c r="E1009" s="19" t="s">
        <v>1214</v>
      </c>
      <c r="F1009" s="20" t="s">
        <v>3</v>
      </c>
      <c r="G1009" s="19" t="s">
        <v>65</v>
      </c>
      <c r="I1009" s="20">
        <v>2022</v>
      </c>
    </row>
    <row r="1010" spans="1:9" ht="45" x14ac:dyDescent="0.25">
      <c r="A1010" s="17">
        <v>2</v>
      </c>
      <c r="B1010" s="17" t="s">
        <v>1829</v>
      </c>
      <c r="C1010" s="20" t="s">
        <v>1213</v>
      </c>
      <c r="D1010" s="19" t="s">
        <v>47</v>
      </c>
      <c r="E1010" s="19" t="s">
        <v>1215</v>
      </c>
      <c r="F1010" s="20" t="s">
        <v>3</v>
      </c>
      <c r="G1010" s="19" t="s">
        <v>63</v>
      </c>
      <c r="I1010" s="20">
        <v>2022</v>
      </c>
    </row>
    <row r="1011" spans="1:9" ht="45" x14ac:dyDescent="0.25">
      <c r="A1011" s="17">
        <v>3</v>
      </c>
      <c r="B1011" s="17" t="s">
        <v>1825</v>
      </c>
      <c r="C1011" s="20" t="s">
        <v>1213</v>
      </c>
      <c r="D1011" s="19" t="s">
        <v>47</v>
      </c>
      <c r="E1011" s="19" t="s">
        <v>1216</v>
      </c>
      <c r="F1011" s="20" t="s">
        <v>3</v>
      </c>
      <c r="G1011" s="19" t="s">
        <v>65</v>
      </c>
      <c r="I1011" s="20">
        <v>2022</v>
      </c>
    </row>
    <row r="1012" spans="1:9" ht="45" x14ac:dyDescent="0.25">
      <c r="A1012" s="17">
        <v>4</v>
      </c>
      <c r="B1012" s="17" t="s">
        <v>1830</v>
      </c>
      <c r="C1012" s="20" t="s">
        <v>1213</v>
      </c>
      <c r="D1012" s="19" t="s">
        <v>47</v>
      </c>
      <c r="E1012" s="19" t="s">
        <v>1217</v>
      </c>
      <c r="F1012" s="20" t="s">
        <v>3</v>
      </c>
      <c r="G1012" s="19" t="s">
        <v>63</v>
      </c>
      <c r="I1012" s="20">
        <v>2022</v>
      </c>
    </row>
    <row r="1013" spans="1:9" ht="45" x14ac:dyDescent="0.25">
      <c r="A1013" s="17">
        <v>5</v>
      </c>
      <c r="B1013" s="17" t="s">
        <v>1827</v>
      </c>
      <c r="C1013" s="20" t="s">
        <v>1213</v>
      </c>
      <c r="D1013" s="19" t="s">
        <v>47</v>
      </c>
      <c r="E1013" s="19" t="s">
        <v>1218</v>
      </c>
      <c r="F1013" s="20" t="s">
        <v>3</v>
      </c>
      <c r="G1013" s="19" t="s">
        <v>65</v>
      </c>
      <c r="I1013" s="20">
        <v>2022</v>
      </c>
    </row>
    <row r="1014" spans="1:9" ht="30" x14ac:dyDescent="0.25">
      <c r="A1014" s="17">
        <v>1</v>
      </c>
      <c r="B1014" s="17" t="s">
        <v>1849</v>
      </c>
      <c r="C1014" s="20" t="s">
        <v>1219</v>
      </c>
      <c r="D1014" s="19" t="s">
        <v>74</v>
      </c>
      <c r="E1014" s="19" t="s">
        <v>1220</v>
      </c>
      <c r="F1014" s="20" t="s">
        <v>3</v>
      </c>
      <c r="G1014" s="19" t="s">
        <v>65</v>
      </c>
      <c r="I1014" s="20">
        <v>2022</v>
      </c>
    </row>
    <row r="1015" spans="1:9" ht="30" x14ac:dyDescent="0.25">
      <c r="A1015" s="17">
        <v>2</v>
      </c>
      <c r="B1015" s="17" t="s">
        <v>1850</v>
      </c>
      <c r="C1015" s="20" t="s">
        <v>1219</v>
      </c>
      <c r="D1015" s="19" t="s">
        <v>74</v>
      </c>
      <c r="E1015" s="19" t="s">
        <v>1221</v>
      </c>
      <c r="F1015" s="20" t="s">
        <v>3</v>
      </c>
      <c r="G1015" s="19" t="s">
        <v>63</v>
      </c>
      <c r="I1015" s="20">
        <v>2022</v>
      </c>
    </row>
    <row r="1016" spans="1:9" ht="45" x14ac:dyDescent="0.25">
      <c r="A1016" s="17">
        <v>3</v>
      </c>
      <c r="B1016" s="17" t="s">
        <v>1851</v>
      </c>
      <c r="C1016" s="20" t="s">
        <v>1219</v>
      </c>
      <c r="D1016" s="19" t="s">
        <v>74</v>
      </c>
      <c r="E1016" s="19" t="s">
        <v>1222</v>
      </c>
      <c r="F1016" s="20" t="s">
        <v>3</v>
      </c>
      <c r="G1016" s="19" t="s">
        <v>63</v>
      </c>
      <c r="I1016" s="20">
        <v>2022</v>
      </c>
    </row>
    <row r="1017" spans="1:9" ht="30" x14ac:dyDescent="0.25">
      <c r="A1017" s="17">
        <v>4</v>
      </c>
      <c r="B1017" s="17" t="s">
        <v>1847</v>
      </c>
      <c r="C1017" s="20" t="s">
        <v>1219</v>
      </c>
      <c r="D1017" s="19" t="s">
        <v>74</v>
      </c>
      <c r="E1017" s="19" t="s">
        <v>1223</v>
      </c>
      <c r="F1017" s="20" t="s">
        <v>3</v>
      </c>
      <c r="G1017" s="19" t="s">
        <v>63</v>
      </c>
      <c r="I1017" s="20">
        <v>2022</v>
      </c>
    </row>
    <row r="1018" spans="1:9" ht="45" x14ac:dyDescent="0.25">
      <c r="A1018" s="17">
        <v>5</v>
      </c>
      <c r="B1018" s="17" t="s">
        <v>1835</v>
      </c>
      <c r="C1018" s="20" t="s">
        <v>1219</v>
      </c>
      <c r="D1018" s="19" t="s">
        <v>74</v>
      </c>
      <c r="E1018" s="19" t="s">
        <v>1224</v>
      </c>
      <c r="F1018" s="20" t="s">
        <v>3</v>
      </c>
      <c r="G1018" s="19" t="s">
        <v>65</v>
      </c>
      <c r="I1018" s="20">
        <v>2022</v>
      </c>
    </row>
    <row r="1019" spans="1:9" ht="45" x14ac:dyDescent="0.25">
      <c r="A1019" s="17">
        <v>6</v>
      </c>
      <c r="B1019" s="17" t="s">
        <v>1836</v>
      </c>
      <c r="C1019" s="20" t="s">
        <v>1219</v>
      </c>
      <c r="D1019" s="19" t="s">
        <v>74</v>
      </c>
      <c r="E1019" s="19" t="s">
        <v>255</v>
      </c>
      <c r="F1019" s="20" t="s">
        <v>3</v>
      </c>
      <c r="G1019" s="19" t="s">
        <v>63</v>
      </c>
      <c r="I1019" s="20">
        <v>2022</v>
      </c>
    </row>
    <row r="1020" spans="1:9" ht="30" x14ac:dyDescent="0.25">
      <c r="A1020" s="17">
        <v>7</v>
      </c>
      <c r="B1020" s="17" t="s">
        <v>1848</v>
      </c>
      <c r="C1020" s="20" t="s">
        <v>1219</v>
      </c>
      <c r="D1020" s="19" t="s">
        <v>74</v>
      </c>
      <c r="E1020" s="19" t="s">
        <v>1225</v>
      </c>
      <c r="F1020" s="20" t="s">
        <v>3</v>
      </c>
      <c r="G1020" s="19" t="s">
        <v>63</v>
      </c>
      <c r="I1020" s="20">
        <v>2022</v>
      </c>
    </row>
    <row r="1021" spans="1:9" ht="45" x14ac:dyDescent="0.25">
      <c r="A1021" s="17">
        <v>8</v>
      </c>
      <c r="B1021" s="17" t="s">
        <v>1841</v>
      </c>
      <c r="C1021" s="20" t="s">
        <v>1219</v>
      </c>
      <c r="D1021" s="19" t="s">
        <v>74</v>
      </c>
      <c r="E1021" s="19" t="s">
        <v>1226</v>
      </c>
      <c r="F1021" s="20" t="s">
        <v>3</v>
      </c>
      <c r="G1021" s="19" t="s">
        <v>112</v>
      </c>
      <c r="I1021" s="20">
        <v>2022</v>
      </c>
    </row>
    <row r="1022" spans="1:9" ht="45" x14ac:dyDescent="0.25">
      <c r="A1022" s="17">
        <v>9</v>
      </c>
      <c r="B1022" s="17" t="s">
        <v>1842</v>
      </c>
      <c r="C1022" s="20" t="s">
        <v>1219</v>
      </c>
      <c r="D1022" s="19" t="s">
        <v>74</v>
      </c>
      <c r="E1022" s="19" t="s">
        <v>1227</v>
      </c>
      <c r="F1022" s="20" t="s">
        <v>3</v>
      </c>
      <c r="G1022" s="19" t="s">
        <v>65</v>
      </c>
      <c r="I1022" s="20">
        <v>2022</v>
      </c>
    </row>
    <row r="1023" spans="1:9" ht="30" x14ac:dyDescent="0.25">
      <c r="A1023" s="17">
        <v>1</v>
      </c>
      <c r="B1023" s="17" t="s">
        <v>1852</v>
      </c>
      <c r="C1023" s="20" t="s">
        <v>1228</v>
      </c>
      <c r="D1023" s="19" t="s">
        <v>21</v>
      </c>
      <c r="E1023" s="19" t="s">
        <v>1229</v>
      </c>
      <c r="F1023" s="20" t="s">
        <v>3</v>
      </c>
      <c r="G1023" s="19" t="s">
        <v>91</v>
      </c>
      <c r="I1023" s="20">
        <v>2022</v>
      </c>
    </row>
    <row r="1024" spans="1:9" ht="45" x14ac:dyDescent="0.25">
      <c r="A1024" s="17">
        <v>2</v>
      </c>
      <c r="B1024" s="17" t="s">
        <v>1888</v>
      </c>
      <c r="C1024" s="20" t="s">
        <v>1228</v>
      </c>
      <c r="D1024" s="19" t="s">
        <v>21</v>
      </c>
      <c r="E1024" s="19" t="s">
        <v>1230</v>
      </c>
      <c r="F1024" s="20" t="s">
        <v>3</v>
      </c>
      <c r="G1024" s="19" t="s">
        <v>63</v>
      </c>
      <c r="I1024" s="20">
        <v>2022</v>
      </c>
    </row>
    <row r="1025" spans="1:9" ht="45" x14ac:dyDescent="0.25">
      <c r="A1025" s="17">
        <v>3</v>
      </c>
      <c r="B1025" s="17" t="s">
        <v>1889</v>
      </c>
      <c r="C1025" s="20" t="s">
        <v>1228</v>
      </c>
      <c r="D1025" s="19" t="s">
        <v>21</v>
      </c>
      <c r="E1025" s="19" t="s">
        <v>1231</v>
      </c>
      <c r="F1025" s="20" t="s">
        <v>3</v>
      </c>
      <c r="G1025" s="19" t="s">
        <v>63</v>
      </c>
      <c r="I1025" s="20">
        <v>2022</v>
      </c>
    </row>
    <row r="1026" spans="1:9" ht="30" x14ac:dyDescent="0.25">
      <c r="A1026" s="17">
        <v>4</v>
      </c>
      <c r="B1026" s="17" t="s">
        <v>1882</v>
      </c>
      <c r="C1026" s="20" t="s">
        <v>1228</v>
      </c>
      <c r="D1026" s="19" t="s">
        <v>21</v>
      </c>
      <c r="E1026" s="19" t="s">
        <v>771</v>
      </c>
      <c r="F1026" s="20" t="s">
        <v>3</v>
      </c>
      <c r="G1026" s="19" t="s">
        <v>63</v>
      </c>
      <c r="I1026" s="20">
        <v>2022</v>
      </c>
    </row>
    <row r="1027" spans="1:9" ht="30" x14ac:dyDescent="0.25">
      <c r="A1027" s="17">
        <v>5</v>
      </c>
      <c r="B1027" s="17" t="s">
        <v>1883</v>
      </c>
      <c r="C1027" s="20" t="s">
        <v>1228</v>
      </c>
      <c r="D1027" s="19" t="s">
        <v>21</v>
      </c>
      <c r="E1027" s="19" t="s">
        <v>772</v>
      </c>
      <c r="F1027" s="20" t="s">
        <v>3</v>
      </c>
      <c r="G1027" s="19" t="s">
        <v>63</v>
      </c>
      <c r="I1027" s="20">
        <v>2022</v>
      </c>
    </row>
    <row r="1028" spans="1:9" ht="30" x14ac:dyDescent="0.25">
      <c r="A1028" s="17">
        <v>6</v>
      </c>
      <c r="B1028" s="17" t="s">
        <v>1861</v>
      </c>
      <c r="C1028" s="20" t="s">
        <v>1228</v>
      </c>
      <c r="D1028" s="19" t="s">
        <v>21</v>
      </c>
      <c r="E1028" s="19" t="s">
        <v>1232</v>
      </c>
      <c r="F1028" s="20" t="s">
        <v>3</v>
      </c>
      <c r="G1028" s="19" t="s">
        <v>63</v>
      </c>
      <c r="I1028" s="20">
        <v>2022</v>
      </c>
    </row>
    <row r="1029" spans="1:9" ht="30" x14ac:dyDescent="0.25">
      <c r="A1029" s="17">
        <v>7</v>
      </c>
      <c r="B1029" s="17" t="s">
        <v>1890</v>
      </c>
      <c r="C1029" s="20" t="s">
        <v>1228</v>
      </c>
      <c r="D1029" s="19" t="s">
        <v>21</v>
      </c>
      <c r="E1029" s="19" t="s">
        <v>1233</v>
      </c>
      <c r="F1029" s="20" t="s">
        <v>3</v>
      </c>
      <c r="G1029" s="19" t="s">
        <v>63</v>
      </c>
      <c r="I1029" s="20">
        <v>2022</v>
      </c>
    </row>
    <row r="1030" spans="1:9" ht="45" x14ac:dyDescent="0.25">
      <c r="A1030" s="17">
        <v>8</v>
      </c>
      <c r="B1030" s="17" t="s">
        <v>1891</v>
      </c>
      <c r="C1030" s="20" t="s">
        <v>1228</v>
      </c>
      <c r="D1030" s="19" t="s">
        <v>21</v>
      </c>
      <c r="E1030" s="19" t="s">
        <v>1234</v>
      </c>
      <c r="F1030" s="20" t="s">
        <v>3</v>
      </c>
      <c r="G1030" s="19" t="s">
        <v>63</v>
      </c>
      <c r="I1030" s="20">
        <v>2022</v>
      </c>
    </row>
    <row r="1031" spans="1:9" ht="45" x14ac:dyDescent="0.25">
      <c r="A1031" s="17">
        <v>9</v>
      </c>
      <c r="B1031" s="17" t="s">
        <v>1858</v>
      </c>
      <c r="C1031" s="20" t="s">
        <v>1228</v>
      </c>
      <c r="D1031" s="19" t="s">
        <v>21</v>
      </c>
      <c r="E1031" s="19" t="s">
        <v>1235</v>
      </c>
      <c r="F1031" s="20" t="s">
        <v>3</v>
      </c>
      <c r="G1031" s="19" t="s">
        <v>91</v>
      </c>
      <c r="I1031" s="20">
        <v>2022</v>
      </c>
    </row>
    <row r="1032" spans="1:9" ht="45" x14ac:dyDescent="0.25">
      <c r="A1032" s="17">
        <v>10</v>
      </c>
      <c r="B1032" s="17" t="s">
        <v>1892</v>
      </c>
      <c r="C1032" s="20" t="s">
        <v>1228</v>
      </c>
      <c r="D1032" s="19" t="s">
        <v>21</v>
      </c>
      <c r="E1032" s="19" t="s">
        <v>1236</v>
      </c>
      <c r="F1032" s="20" t="s">
        <v>3</v>
      </c>
      <c r="G1032" s="19" t="s">
        <v>91</v>
      </c>
      <c r="I1032" s="20">
        <v>2022</v>
      </c>
    </row>
    <row r="1033" spans="1:9" ht="30" x14ac:dyDescent="0.25">
      <c r="A1033" s="17">
        <v>11</v>
      </c>
      <c r="B1033" s="17" t="s">
        <v>1893</v>
      </c>
      <c r="C1033" s="20" t="s">
        <v>1228</v>
      </c>
      <c r="D1033" s="19" t="s">
        <v>21</v>
      </c>
      <c r="E1033" s="19" t="s">
        <v>1237</v>
      </c>
      <c r="F1033" s="20" t="s">
        <v>3</v>
      </c>
      <c r="G1033" s="19" t="s">
        <v>65</v>
      </c>
      <c r="I1033" s="20">
        <v>2022</v>
      </c>
    </row>
    <row r="1034" spans="1:9" ht="45" x14ac:dyDescent="0.25">
      <c r="A1034" s="17">
        <v>12</v>
      </c>
      <c r="B1034" s="17" t="s">
        <v>1865</v>
      </c>
      <c r="C1034" s="20" t="s">
        <v>1228</v>
      </c>
      <c r="D1034" s="19" t="s">
        <v>21</v>
      </c>
      <c r="E1034" s="19" t="s">
        <v>1238</v>
      </c>
      <c r="F1034" s="20" t="s">
        <v>3</v>
      </c>
      <c r="G1034" s="19" t="s">
        <v>65</v>
      </c>
      <c r="I1034" s="20">
        <v>2022</v>
      </c>
    </row>
    <row r="1035" spans="1:9" ht="45" x14ac:dyDescent="0.25">
      <c r="A1035" s="17">
        <v>13</v>
      </c>
      <c r="B1035" s="17" t="s">
        <v>1886</v>
      </c>
      <c r="C1035" s="20" t="s">
        <v>1228</v>
      </c>
      <c r="D1035" s="19" t="s">
        <v>21</v>
      </c>
      <c r="E1035" s="19" t="s">
        <v>1239</v>
      </c>
      <c r="F1035" s="20" t="s">
        <v>3</v>
      </c>
      <c r="G1035" s="19" t="s">
        <v>91</v>
      </c>
      <c r="I1035" s="20">
        <v>2022</v>
      </c>
    </row>
    <row r="1036" spans="1:9" ht="30" x14ac:dyDescent="0.25">
      <c r="A1036" s="17">
        <v>14</v>
      </c>
      <c r="B1036" s="17" t="s">
        <v>1867</v>
      </c>
      <c r="C1036" s="20" t="s">
        <v>1228</v>
      </c>
      <c r="D1036" s="19" t="s">
        <v>21</v>
      </c>
      <c r="E1036" s="19" t="s">
        <v>1240</v>
      </c>
      <c r="F1036" s="20" t="s">
        <v>3</v>
      </c>
      <c r="G1036" s="19" t="s">
        <v>63</v>
      </c>
      <c r="I1036" s="20">
        <v>2022</v>
      </c>
    </row>
    <row r="1037" spans="1:9" ht="30" x14ac:dyDescent="0.25">
      <c r="A1037" s="17">
        <v>15</v>
      </c>
      <c r="B1037" s="17" t="s">
        <v>1894</v>
      </c>
      <c r="C1037" s="20" t="s">
        <v>1228</v>
      </c>
      <c r="D1037" s="19" t="s">
        <v>21</v>
      </c>
      <c r="E1037" s="19" t="s">
        <v>1241</v>
      </c>
      <c r="F1037" s="20" t="s">
        <v>3</v>
      </c>
      <c r="G1037" s="19" t="s">
        <v>65</v>
      </c>
      <c r="I1037" s="20">
        <v>2022</v>
      </c>
    </row>
    <row r="1038" spans="1:9" ht="30" x14ac:dyDescent="0.25">
      <c r="A1038" s="17">
        <v>16</v>
      </c>
      <c r="B1038" s="17" t="s">
        <v>1895</v>
      </c>
      <c r="C1038" s="20" t="s">
        <v>1228</v>
      </c>
      <c r="D1038" s="19" t="s">
        <v>21</v>
      </c>
      <c r="E1038" s="19" t="s">
        <v>1242</v>
      </c>
      <c r="F1038" s="20" t="s">
        <v>3</v>
      </c>
      <c r="G1038" s="19" t="s">
        <v>65</v>
      </c>
      <c r="I1038" s="20">
        <v>2022</v>
      </c>
    </row>
    <row r="1039" spans="1:9" ht="45" x14ac:dyDescent="0.25">
      <c r="A1039" s="17">
        <v>17</v>
      </c>
      <c r="B1039" s="17" t="s">
        <v>1896</v>
      </c>
      <c r="C1039" s="20" t="s">
        <v>1228</v>
      </c>
      <c r="D1039" s="19" t="s">
        <v>21</v>
      </c>
      <c r="E1039" s="19" t="s">
        <v>1243</v>
      </c>
      <c r="F1039" s="20" t="s">
        <v>3</v>
      </c>
      <c r="G1039" s="19" t="s">
        <v>63</v>
      </c>
      <c r="I1039" s="20">
        <v>2022</v>
      </c>
    </row>
    <row r="1040" spans="1:9" ht="30" x14ac:dyDescent="0.25">
      <c r="A1040" s="17">
        <v>18</v>
      </c>
      <c r="B1040" s="17" t="s">
        <v>1897</v>
      </c>
      <c r="C1040" s="20" t="s">
        <v>1228</v>
      </c>
      <c r="D1040" s="19" t="s">
        <v>21</v>
      </c>
      <c r="E1040" s="19" t="s">
        <v>1244</v>
      </c>
      <c r="F1040" s="20" t="s">
        <v>3</v>
      </c>
      <c r="G1040" s="19" t="s">
        <v>63</v>
      </c>
      <c r="I1040" s="20">
        <v>2022</v>
      </c>
    </row>
    <row r="1041" spans="1:9" ht="45" x14ac:dyDescent="0.25">
      <c r="A1041" s="17">
        <v>19</v>
      </c>
      <c r="B1041" s="17" t="s">
        <v>1898</v>
      </c>
      <c r="C1041" s="20" t="s">
        <v>1228</v>
      </c>
      <c r="D1041" s="19" t="s">
        <v>21</v>
      </c>
      <c r="E1041" s="19" t="s">
        <v>1245</v>
      </c>
      <c r="F1041" s="20" t="s">
        <v>3</v>
      </c>
      <c r="G1041" s="19" t="s">
        <v>63</v>
      </c>
      <c r="I1041" s="20">
        <v>2022</v>
      </c>
    </row>
    <row r="1042" spans="1:9" ht="60" x14ac:dyDescent="0.25">
      <c r="A1042" s="17">
        <v>20</v>
      </c>
      <c r="B1042" s="17" t="s">
        <v>1899</v>
      </c>
      <c r="C1042" s="20" t="s">
        <v>1228</v>
      </c>
      <c r="D1042" s="19" t="s">
        <v>21</v>
      </c>
      <c r="E1042" s="19" t="s">
        <v>1246</v>
      </c>
      <c r="F1042" s="20" t="s">
        <v>3</v>
      </c>
      <c r="G1042" s="19" t="s">
        <v>63</v>
      </c>
      <c r="I1042" s="20">
        <v>2022</v>
      </c>
    </row>
    <row r="1043" spans="1:9" ht="30" x14ac:dyDescent="0.25">
      <c r="A1043" s="17">
        <v>21</v>
      </c>
      <c r="B1043" s="17" t="s">
        <v>1900</v>
      </c>
      <c r="C1043" s="20" t="s">
        <v>1228</v>
      </c>
      <c r="D1043" s="19" t="s">
        <v>21</v>
      </c>
      <c r="E1043" s="19" t="s">
        <v>1247</v>
      </c>
      <c r="F1043" s="20" t="s">
        <v>3</v>
      </c>
      <c r="G1043" s="19" t="s">
        <v>63</v>
      </c>
      <c r="I1043" s="20">
        <v>2022</v>
      </c>
    </row>
    <row r="1044" spans="1:9" ht="45" x14ac:dyDescent="0.25">
      <c r="A1044" s="17">
        <v>22</v>
      </c>
      <c r="B1044" s="17" t="s">
        <v>1873</v>
      </c>
      <c r="C1044" s="20" t="s">
        <v>1228</v>
      </c>
      <c r="D1044" s="19" t="s">
        <v>21</v>
      </c>
      <c r="E1044" s="19" t="s">
        <v>1248</v>
      </c>
      <c r="F1044" s="20" t="s">
        <v>3</v>
      </c>
      <c r="G1044" s="19" t="s">
        <v>65</v>
      </c>
      <c r="I1044" s="20">
        <v>2022</v>
      </c>
    </row>
    <row r="1045" spans="1:9" ht="45" x14ac:dyDescent="0.25">
      <c r="A1045" s="17">
        <v>23</v>
      </c>
      <c r="B1045" s="17" t="s">
        <v>1901</v>
      </c>
      <c r="C1045" s="20" t="s">
        <v>1228</v>
      </c>
      <c r="D1045" s="19" t="s">
        <v>21</v>
      </c>
      <c r="E1045" s="19" t="s">
        <v>1249</v>
      </c>
      <c r="F1045" s="20" t="s">
        <v>3</v>
      </c>
      <c r="G1045" s="19" t="s">
        <v>63</v>
      </c>
      <c r="I1045" s="20">
        <v>2022</v>
      </c>
    </row>
    <row r="1046" spans="1:9" ht="30" x14ac:dyDescent="0.25">
      <c r="A1046" s="17">
        <v>24</v>
      </c>
      <c r="B1046" s="17" t="s">
        <v>1902</v>
      </c>
      <c r="C1046" s="20" t="s">
        <v>1228</v>
      </c>
      <c r="D1046" s="19" t="s">
        <v>21</v>
      </c>
      <c r="E1046" s="19" t="s">
        <v>1250</v>
      </c>
      <c r="F1046" s="20" t="s">
        <v>3</v>
      </c>
      <c r="G1046" s="19" t="s">
        <v>63</v>
      </c>
      <c r="I1046" s="20">
        <v>2022</v>
      </c>
    </row>
    <row r="1047" spans="1:9" ht="45" x14ac:dyDescent="0.25">
      <c r="A1047" s="17">
        <v>25</v>
      </c>
      <c r="B1047" s="17" t="s">
        <v>1879</v>
      </c>
      <c r="C1047" s="20" t="s">
        <v>1228</v>
      </c>
      <c r="D1047" s="19" t="s">
        <v>21</v>
      </c>
      <c r="E1047" s="19" t="s">
        <v>1251</v>
      </c>
      <c r="F1047" s="20" t="s">
        <v>3</v>
      </c>
      <c r="G1047" s="19" t="s">
        <v>112</v>
      </c>
      <c r="I1047" s="20">
        <v>2022</v>
      </c>
    </row>
    <row r="1048" spans="1:9" ht="45" x14ac:dyDescent="0.25">
      <c r="A1048" s="17">
        <v>1</v>
      </c>
      <c r="B1048" s="17" t="s">
        <v>1906</v>
      </c>
      <c r="C1048" s="20" t="s">
        <v>1252</v>
      </c>
      <c r="D1048" s="19" t="s">
        <v>75</v>
      </c>
      <c r="E1048" s="19" t="s">
        <v>1253</v>
      </c>
      <c r="F1048" s="20" t="s">
        <v>3</v>
      </c>
      <c r="G1048" s="19" t="s">
        <v>63</v>
      </c>
      <c r="I1048" s="20">
        <v>2022</v>
      </c>
    </row>
    <row r="1049" spans="1:9" ht="45" x14ac:dyDescent="0.25">
      <c r="A1049" s="17">
        <v>2</v>
      </c>
      <c r="B1049" s="17" t="s">
        <v>1907</v>
      </c>
      <c r="C1049" s="20" t="s">
        <v>1252</v>
      </c>
      <c r="D1049" s="19" t="s">
        <v>75</v>
      </c>
      <c r="E1049" s="19" t="s">
        <v>1254</v>
      </c>
      <c r="F1049" s="20" t="s">
        <v>3</v>
      </c>
      <c r="G1049" s="19" t="s">
        <v>63</v>
      </c>
      <c r="I1049" s="20">
        <v>2022</v>
      </c>
    </row>
    <row r="1050" spans="1:9" ht="30" x14ac:dyDescent="0.25">
      <c r="A1050" s="17">
        <v>3</v>
      </c>
      <c r="B1050" s="17" t="s">
        <v>1905</v>
      </c>
      <c r="C1050" s="20" t="s">
        <v>1252</v>
      </c>
      <c r="D1050" s="19" t="s">
        <v>75</v>
      </c>
      <c r="E1050" s="19" t="s">
        <v>1255</v>
      </c>
      <c r="F1050" s="20" t="s">
        <v>3</v>
      </c>
      <c r="G1050" s="19" t="s">
        <v>91</v>
      </c>
      <c r="I1050" s="20">
        <v>2022</v>
      </c>
    </row>
    <row r="1051" spans="1:9" ht="45" x14ac:dyDescent="0.25">
      <c r="A1051" s="17">
        <v>4</v>
      </c>
      <c r="B1051" s="17" t="s">
        <v>1903</v>
      </c>
      <c r="C1051" s="20" t="s">
        <v>1252</v>
      </c>
      <c r="D1051" s="19" t="s">
        <v>75</v>
      </c>
      <c r="E1051" s="19" t="s">
        <v>1256</v>
      </c>
      <c r="F1051" s="20" t="s">
        <v>3</v>
      </c>
      <c r="G1051" s="19" t="s">
        <v>63</v>
      </c>
      <c r="I1051" s="20">
        <v>2022</v>
      </c>
    </row>
    <row r="1052" spans="1:9" ht="30" x14ac:dyDescent="0.25">
      <c r="A1052" s="4">
        <v>1</v>
      </c>
      <c r="B1052" s="4" t="s">
        <v>1909</v>
      </c>
      <c r="C1052" s="20" t="s">
        <v>1257</v>
      </c>
      <c r="D1052" s="19" t="s">
        <v>76</v>
      </c>
      <c r="E1052" s="19" t="s">
        <v>1258</v>
      </c>
      <c r="F1052" s="20" t="s">
        <v>3</v>
      </c>
      <c r="G1052" s="19" t="s">
        <v>63</v>
      </c>
      <c r="I1052" s="20">
        <v>2022</v>
      </c>
    </row>
    <row r="1053" spans="1:9" ht="45" x14ac:dyDescent="0.25">
      <c r="A1053" s="4">
        <v>2</v>
      </c>
      <c r="B1053" s="4" t="s">
        <v>1910</v>
      </c>
      <c r="C1053" s="20" t="s">
        <v>1257</v>
      </c>
      <c r="D1053" s="19" t="s">
        <v>76</v>
      </c>
      <c r="E1053" s="19" t="s">
        <v>1259</v>
      </c>
      <c r="F1053" s="20" t="s">
        <v>3</v>
      </c>
      <c r="G1053" s="19" t="s">
        <v>91</v>
      </c>
      <c r="I1053" s="20">
        <v>2022</v>
      </c>
    </row>
    <row r="1054" spans="1:9" ht="30" x14ac:dyDescent="0.25">
      <c r="A1054" s="4">
        <v>3</v>
      </c>
      <c r="B1054" s="4" t="s">
        <v>1911</v>
      </c>
      <c r="C1054" s="20" t="s">
        <v>1257</v>
      </c>
      <c r="D1054" s="19" t="s">
        <v>76</v>
      </c>
      <c r="E1054" s="19" t="s">
        <v>1260</v>
      </c>
      <c r="F1054" s="20" t="s">
        <v>3</v>
      </c>
      <c r="G1054" s="19" t="s">
        <v>65</v>
      </c>
      <c r="I1054" s="20">
        <v>2022</v>
      </c>
    </row>
    <row r="1055" spans="1:9" ht="45" x14ac:dyDescent="0.25">
      <c r="A1055" s="4">
        <v>4</v>
      </c>
      <c r="B1055" s="4" t="s">
        <v>1912</v>
      </c>
      <c r="C1055" s="20" t="s">
        <v>1257</v>
      </c>
      <c r="D1055" s="19" t="s">
        <v>76</v>
      </c>
      <c r="E1055" s="19" t="s">
        <v>1261</v>
      </c>
      <c r="F1055" s="20" t="s">
        <v>3</v>
      </c>
      <c r="G1055" s="19" t="s">
        <v>112</v>
      </c>
      <c r="I1055" s="20">
        <v>2022</v>
      </c>
    </row>
    <row r="1056" spans="1:9" ht="45" x14ac:dyDescent="0.25">
      <c r="A1056" s="17">
        <v>1</v>
      </c>
      <c r="B1056" s="17" t="s">
        <v>1924</v>
      </c>
      <c r="C1056" s="20" t="s">
        <v>1262</v>
      </c>
      <c r="D1056" s="19" t="s">
        <v>30</v>
      </c>
      <c r="E1056" s="19" t="s">
        <v>1263</v>
      </c>
      <c r="F1056" s="20" t="s">
        <v>3</v>
      </c>
      <c r="G1056" s="19" t="s">
        <v>63</v>
      </c>
      <c r="I1056" s="20">
        <v>2022</v>
      </c>
    </row>
    <row r="1057" spans="1:9" ht="45" x14ac:dyDescent="0.25">
      <c r="A1057" s="17">
        <v>2</v>
      </c>
      <c r="B1057" s="17" t="s">
        <v>1925</v>
      </c>
      <c r="C1057" s="20" t="s">
        <v>1262</v>
      </c>
      <c r="D1057" s="19" t="s">
        <v>30</v>
      </c>
      <c r="E1057" s="19" t="s">
        <v>1264</v>
      </c>
      <c r="F1057" s="20" t="s">
        <v>3</v>
      </c>
      <c r="G1057" s="19" t="s">
        <v>63</v>
      </c>
      <c r="I1057" s="20">
        <v>2022</v>
      </c>
    </row>
    <row r="1058" spans="1:9" ht="30" x14ac:dyDescent="0.25">
      <c r="A1058">
        <v>1</v>
      </c>
      <c r="B1058" s="4" t="s">
        <v>1926</v>
      </c>
      <c r="C1058" s="20" t="s">
        <v>1265</v>
      </c>
      <c r="D1058" s="20" t="s">
        <v>29</v>
      </c>
      <c r="E1058" s="19" t="s">
        <v>1266</v>
      </c>
      <c r="F1058" s="20" t="s">
        <v>3</v>
      </c>
      <c r="G1058" s="19" t="s">
        <v>63</v>
      </c>
      <c r="I1058" s="20">
        <v>2022</v>
      </c>
    </row>
    <row r="1059" spans="1:9" ht="30" x14ac:dyDescent="0.25">
      <c r="A1059" s="17">
        <v>1</v>
      </c>
      <c r="B1059" s="17" t="s">
        <v>1930</v>
      </c>
      <c r="C1059" s="20" t="s">
        <v>1267</v>
      </c>
      <c r="D1059" s="19" t="s">
        <v>28</v>
      </c>
      <c r="E1059" s="19" t="s">
        <v>797</v>
      </c>
      <c r="F1059" s="20" t="s">
        <v>3</v>
      </c>
      <c r="G1059" s="19" t="s">
        <v>91</v>
      </c>
      <c r="I1059" s="20">
        <v>2022</v>
      </c>
    </row>
    <row r="1060" spans="1:9" ht="45" x14ac:dyDescent="0.25">
      <c r="A1060" s="17">
        <v>2</v>
      </c>
      <c r="B1060" s="17" t="s">
        <v>1934</v>
      </c>
      <c r="C1060" s="20" t="s">
        <v>1267</v>
      </c>
      <c r="D1060" s="19" t="s">
        <v>28</v>
      </c>
      <c r="E1060" s="19" t="s">
        <v>1268</v>
      </c>
      <c r="F1060" s="20" t="s">
        <v>3</v>
      </c>
      <c r="G1060" s="19" t="s">
        <v>63</v>
      </c>
      <c r="I1060" s="20">
        <v>2022</v>
      </c>
    </row>
    <row r="1061" spans="1:9" ht="45" x14ac:dyDescent="0.25">
      <c r="A1061" s="17">
        <v>3</v>
      </c>
      <c r="B1061" s="17" t="s">
        <v>1935</v>
      </c>
      <c r="C1061" s="20" t="s">
        <v>1267</v>
      </c>
      <c r="D1061" s="19" t="s">
        <v>28</v>
      </c>
      <c r="E1061" s="19" t="s">
        <v>1269</v>
      </c>
      <c r="F1061" s="20" t="s">
        <v>3</v>
      </c>
      <c r="G1061" s="19" t="s">
        <v>112</v>
      </c>
      <c r="I1061" s="20">
        <v>2022</v>
      </c>
    </row>
    <row r="1062" spans="1:9" ht="45" x14ac:dyDescent="0.25">
      <c r="A1062" s="17">
        <v>4</v>
      </c>
      <c r="B1062" s="17" t="s">
        <v>1936</v>
      </c>
      <c r="C1062" s="20" t="s">
        <v>1267</v>
      </c>
      <c r="D1062" s="19" t="s">
        <v>28</v>
      </c>
      <c r="E1062" s="19" t="s">
        <v>1270</v>
      </c>
      <c r="F1062" s="20" t="s">
        <v>3</v>
      </c>
      <c r="G1062" s="19" t="s">
        <v>112</v>
      </c>
      <c r="I1062" s="20">
        <v>2022</v>
      </c>
    </row>
    <row r="1063" spans="1:9" ht="30" x14ac:dyDescent="0.25">
      <c r="A1063" s="17">
        <v>5</v>
      </c>
      <c r="B1063" s="17" t="s">
        <v>1937</v>
      </c>
      <c r="C1063" s="20" t="s">
        <v>1267</v>
      </c>
      <c r="D1063" s="19" t="s">
        <v>28</v>
      </c>
      <c r="E1063" s="19" t="s">
        <v>1271</v>
      </c>
      <c r="F1063" s="20" t="s">
        <v>3</v>
      </c>
      <c r="G1063" s="19" t="s">
        <v>63</v>
      </c>
      <c r="I1063" s="20">
        <v>2022</v>
      </c>
    </row>
    <row r="1064" spans="1:9" ht="30" x14ac:dyDescent="0.25">
      <c r="A1064" s="17">
        <v>1</v>
      </c>
      <c r="B1064" s="17" t="s">
        <v>1938</v>
      </c>
      <c r="C1064" s="20" t="s">
        <v>1272</v>
      </c>
      <c r="D1064" s="19" t="s">
        <v>41</v>
      </c>
      <c r="E1064" s="19" t="s">
        <v>804</v>
      </c>
      <c r="F1064" s="20" t="s">
        <v>3</v>
      </c>
      <c r="G1064" s="19" t="s">
        <v>65</v>
      </c>
      <c r="I1064" s="20">
        <v>2022</v>
      </c>
    </row>
    <row r="1065" spans="1:9" ht="60" x14ac:dyDescent="0.25">
      <c r="A1065" s="17">
        <v>2</v>
      </c>
      <c r="B1065" s="17" t="s">
        <v>1939</v>
      </c>
      <c r="C1065" s="20" t="s">
        <v>1272</v>
      </c>
      <c r="D1065" s="19" t="s">
        <v>41</v>
      </c>
      <c r="E1065" s="19" t="s">
        <v>1273</v>
      </c>
      <c r="F1065" s="20" t="s">
        <v>3</v>
      </c>
      <c r="G1065" s="19" t="s">
        <v>91</v>
      </c>
      <c r="I1065" s="20">
        <v>2022</v>
      </c>
    </row>
    <row r="1066" spans="1:9" ht="30" x14ac:dyDescent="0.25">
      <c r="A1066" s="17">
        <v>3</v>
      </c>
      <c r="B1066" s="17" t="s">
        <v>1944</v>
      </c>
      <c r="C1066" s="20" t="s">
        <v>1272</v>
      </c>
      <c r="D1066" s="19" t="s">
        <v>41</v>
      </c>
      <c r="E1066" s="19" t="s">
        <v>1274</v>
      </c>
      <c r="F1066" s="20" t="s">
        <v>3</v>
      </c>
      <c r="G1066" s="19" t="s">
        <v>91</v>
      </c>
      <c r="I1066" s="20">
        <v>2022</v>
      </c>
    </row>
    <row r="1067" spans="1:9" ht="30" x14ac:dyDescent="0.25">
      <c r="A1067" s="17">
        <v>4</v>
      </c>
      <c r="B1067" s="17" t="s">
        <v>2553</v>
      </c>
      <c r="C1067" s="20" t="s">
        <v>1272</v>
      </c>
      <c r="D1067" s="19" t="s">
        <v>41</v>
      </c>
      <c r="E1067" s="19" t="s">
        <v>1275</v>
      </c>
      <c r="F1067" s="20" t="s">
        <v>3</v>
      </c>
      <c r="G1067" s="19" t="s">
        <v>63</v>
      </c>
      <c r="I1067" s="20">
        <v>2022</v>
      </c>
    </row>
    <row r="1068" spans="1:9" ht="30" x14ac:dyDescent="0.25">
      <c r="A1068" s="17">
        <v>5</v>
      </c>
      <c r="B1068" s="17" t="s">
        <v>1946</v>
      </c>
      <c r="C1068" s="20" t="s">
        <v>1272</v>
      </c>
      <c r="D1068" s="19" t="s">
        <v>41</v>
      </c>
      <c r="E1068" s="19" t="s">
        <v>1276</v>
      </c>
      <c r="F1068" s="20" t="s">
        <v>3</v>
      </c>
      <c r="G1068" s="19" t="s">
        <v>65</v>
      </c>
      <c r="I1068" s="20">
        <v>2022</v>
      </c>
    </row>
    <row r="1069" spans="1:9" ht="30" x14ac:dyDescent="0.25">
      <c r="A1069" s="17">
        <v>6</v>
      </c>
      <c r="B1069" s="17" t="s">
        <v>1947</v>
      </c>
      <c r="C1069" s="20" t="s">
        <v>1272</v>
      </c>
      <c r="D1069" s="19" t="s">
        <v>41</v>
      </c>
      <c r="E1069" s="19" t="s">
        <v>1277</v>
      </c>
      <c r="F1069" s="20" t="s">
        <v>3</v>
      </c>
      <c r="G1069" s="19" t="s">
        <v>65</v>
      </c>
      <c r="I1069" s="20">
        <v>2022</v>
      </c>
    </row>
    <row r="1070" spans="1:9" ht="45" x14ac:dyDescent="0.25">
      <c r="A1070" s="17">
        <v>7</v>
      </c>
      <c r="B1070" s="17" t="s">
        <v>2554</v>
      </c>
      <c r="C1070" s="20" t="s">
        <v>1272</v>
      </c>
      <c r="D1070" s="19" t="s">
        <v>41</v>
      </c>
      <c r="E1070" s="19" t="s">
        <v>1278</v>
      </c>
      <c r="F1070" s="20" t="s">
        <v>3</v>
      </c>
      <c r="G1070" s="19" t="s">
        <v>63</v>
      </c>
      <c r="I1070" s="20">
        <v>2022</v>
      </c>
    </row>
    <row r="1071" spans="1:9" ht="30" x14ac:dyDescent="0.25">
      <c r="A1071" s="17">
        <v>8</v>
      </c>
      <c r="B1071" s="17" t="s">
        <v>2547</v>
      </c>
      <c r="C1071" s="20" t="s">
        <v>1272</v>
      </c>
      <c r="D1071" s="19" t="s">
        <v>41</v>
      </c>
      <c r="E1071" s="19" t="s">
        <v>1279</v>
      </c>
      <c r="F1071" s="20" t="s">
        <v>3</v>
      </c>
      <c r="G1071" s="19" t="s">
        <v>65</v>
      </c>
      <c r="I1071" s="20">
        <v>2022</v>
      </c>
    </row>
    <row r="1072" spans="1:9" ht="60" x14ac:dyDescent="0.25">
      <c r="A1072" s="17">
        <v>1</v>
      </c>
      <c r="B1072" s="17" t="s">
        <v>1953</v>
      </c>
      <c r="C1072" s="20" t="s">
        <v>1280</v>
      </c>
      <c r="D1072" s="19" t="s">
        <v>27</v>
      </c>
      <c r="E1072" s="19" t="s">
        <v>1281</v>
      </c>
      <c r="F1072" s="20" t="s">
        <v>3</v>
      </c>
      <c r="G1072" s="19" t="s">
        <v>91</v>
      </c>
      <c r="I1072" s="20">
        <v>2022</v>
      </c>
    </row>
    <row r="1073" spans="1:9" ht="30" x14ac:dyDescent="0.25">
      <c r="A1073" s="17">
        <v>2</v>
      </c>
      <c r="B1073" s="17" t="s">
        <v>1954</v>
      </c>
      <c r="C1073" s="20" t="s">
        <v>1280</v>
      </c>
      <c r="D1073" s="19" t="s">
        <v>27</v>
      </c>
      <c r="E1073" s="19" t="s">
        <v>1282</v>
      </c>
      <c r="F1073" s="20" t="s">
        <v>3</v>
      </c>
      <c r="G1073" s="19" t="s">
        <v>65</v>
      </c>
      <c r="I1073" s="20">
        <v>2022</v>
      </c>
    </row>
    <row r="1074" spans="1:9" ht="30" x14ac:dyDescent="0.25">
      <c r="A1074" s="17">
        <v>3</v>
      </c>
      <c r="B1074" s="17" t="s">
        <v>1958</v>
      </c>
      <c r="C1074" s="20" t="s">
        <v>1280</v>
      </c>
      <c r="D1074" s="19" t="s">
        <v>27</v>
      </c>
      <c r="E1074" s="19" t="s">
        <v>1283</v>
      </c>
      <c r="F1074" s="20" t="s">
        <v>3</v>
      </c>
      <c r="G1074" s="19" t="s">
        <v>63</v>
      </c>
      <c r="I1074" s="20">
        <v>2022</v>
      </c>
    </row>
    <row r="1075" spans="1:9" ht="45" x14ac:dyDescent="0.25">
      <c r="A1075" s="17">
        <v>4</v>
      </c>
      <c r="B1075" s="17" t="s">
        <v>1955</v>
      </c>
      <c r="C1075" s="20" t="s">
        <v>1280</v>
      </c>
      <c r="D1075" s="19" t="s">
        <v>27</v>
      </c>
      <c r="E1075" s="19" t="s">
        <v>1284</v>
      </c>
      <c r="F1075" s="20" t="s">
        <v>3</v>
      </c>
      <c r="G1075" s="19" t="s">
        <v>91</v>
      </c>
      <c r="I1075" s="20">
        <v>2022</v>
      </c>
    </row>
    <row r="1076" spans="1:9" ht="30" x14ac:dyDescent="0.25">
      <c r="A1076" s="17">
        <v>5</v>
      </c>
      <c r="B1076" s="17" t="s">
        <v>1959</v>
      </c>
      <c r="C1076" s="20" t="s">
        <v>1280</v>
      </c>
      <c r="D1076" s="19" t="s">
        <v>27</v>
      </c>
      <c r="E1076" s="19" t="s">
        <v>1285</v>
      </c>
      <c r="F1076" s="20" t="s">
        <v>3</v>
      </c>
      <c r="G1076" s="19" t="s">
        <v>63</v>
      </c>
      <c r="I1076" s="20">
        <v>2022</v>
      </c>
    </row>
    <row r="1077" spans="1:9" ht="30" x14ac:dyDescent="0.25">
      <c r="A1077" s="17">
        <v>1</v>
      </c>
      <c r="B1077" s="17" t="s">
        <v>1967</v>
      </c>
      <c r="C1077" s="20" t="s">
        <v>1286</v>
      </c>
      <c r="D1077" s="19" t="s">
        <v>13</v>
      </c>
      <c r="E1077" s="19" t="s">
        <v>1287</v>
      </c>
      <c r="F1077" s="20" t="s">
        <v>3</v>
      </c>
      <c r="G1077" s="19" t="s">
        <v>63</v>
      </c>
      <c r="I1077" s="20">
        <v>2022</v>
      </c>
    </row>
    <row r="1078" spans="1:9" ht="30" x14ac:dyDescent="0.25">
      <c r="A1078" s="17">
        <v>2</v>
      </c>
      <c r="B1078" s="17" t="s">
        <v>1968</v>
      </c>
      <c r="C1078" s="20" t="s">
        <v>1286</v>
      </c>
      <c r="D1078" s="19" t="s">
        <v>13</v>
      </c>
      <c r="E1078" s="19" t="s">
        <v>1288</v>
      </c>
      <c r="F1078" s="20" t="s">
        <v>3</v>
      </c>
      <c r="G1078" s="19" t="s">
        <v>63</v>
      </c>
      <c r="I1078" s="20">
        <v>2022</v>
      </c>
    </row>
    <row r="1079" spans="1:9" ht="45" x14ac:dyDescent="0.25">
      <c r="A1079" s="17">
        <v>3</v>
      </c>
      <c r="B1079" s="17" t="s">
        <v>1969</v>
      </c>
      <c r="C1079" s="20" t="s">
        <v>1286</v>
      </c>
      <c r="D1079" s="19" t="s">
        <v>13</v>
      </c>
      <c r="E1079" s="19" t="s">
        <v>1289</v>
      </c>
      <c r="F1079" s="20" t="s">
        <v>3</v>
      </c>
      <c r="G1079" s="19" t="s">
        <v>63</v>
      </c>
      <c r="I1079" s="20">
        <v>2022</v>
      </c>
    </row>
    <row r="1080" spans="1:9" ht="30" x14ac:dyDescent="0.25">
      <c r="A1080" s="17">
        <v>4</v>
      </c>
      <c r="B1080" s="17" t="s">
        <v>1970</v>
      </c>
      <c r="C1080" s="20" t="s">
        <v>1286</v>
      </c>
      <c r="D1080" s="19" t="s">
        <v>13</v>
      </c>
      <c r="E1080" s="19" t="s">
        <v>1290</v>
      </c>
      <c r="F1080" s="20" t="s">
        <v>3</v>
      </c>
      <c r="G1080" s="19" t="s">
        <v>63</v>
      </c>
      <c r="I1080" s="20">
        <v>2022</v>
      </c>
    </row>
    <row r="1081" spans="1:9" ht="30" x14ac:dyDescent="0.25">
      <c r="A1081" s="17">
        <v>5</v>
      </c>
      <c r="B1081" s="17" t="s">
        <v>1971</v>
      </c>
      <c r="C1081" s="20" t="s">
        <v>1286</v>
      </c>
      <c r="D1081" s="19" t="s">
        <v>13</v>
      </c>
      <c r="E1081" s="19" t="s">
        <v>1291</v>
      </c>
      <c r="F1081" s="20" t="s">
        <v>3</v>
      </c>
      <c r="G1081" s="19" t="s">
        <v>63</v>
      </c>
      <c r="I1081" s="20">
        <v>2022</v>
      </c>
    </row>
    <row r="1082" spans="1:9" ht="30" x14ac:dyDescent="0.25">
      <c r="A1082" s="17">
        <v>1</v>
      </c>
      <c r="B1082" s="17" t="s">
        <v>1989</v>
      </c>
      <c r="C1082" s="20" t="s">
        <v>1292</v>
      </c>
      <c r="D1082" s="19" t="s">
        <v>22</v>
      </c>
      <c r="E1082" s="19" t="s">
        <v>1293</v>
      </c>
      <c r="F1082" s="20" t="s">
        <v>3</v>
      </c>
      <c r="G1082" s="19" t="s">
        <v>63</v>
      </c>
      <c r="I1082" s="20">
        <v>2022</v>
      </c>
    </row>
    <row r="1083" spans="1:9" ht="30" x14ac:dyDescent="0.25">
      <c r="A1083" s="17">
        <v>2</v>
      </c>
      <c r="B1083" s="17" t="s">
        <v>1976</v>
      </c>
      <c r="C1083" s="20" t="s">
        <v>1292</v>
      </c>
      <c r="D1083" s="19" t="s">
        <v>22</v>
      </c>
      <c r="E1083" s="19" t="s">
        <v>1294</v>
      </c>
      <c r="F1083" s="20" t="s">
        <v>3</v>
      </c>
      <c r="G1083" s="19" t="s">
        <v>63</v>
      </c>
      <c r="I1083" s="20">
        <v>2022</v>
      </c>
    </row>
    <row r="1084" spans="1:9" ht="30" x14ac:dyDescent="0.25">
      <c r="A1084" s="17">
        <v>3</v>
      </c>
      <c r="B1084" s="17" t="s">
        <v>1977</v>
      </c>
      <c r="C1084" s="20" t="s">
        <v>1292</v>
      </c>
      <c r="D1084" s="19" t="s">
        <v>22</v>
      </c>
      <c r="E1084" s="19" t="s">
        <v>1295</v>
      </c>
      <c r="F1084" s="20" t="s">
        <v>3</v>
      </c>
      <c r="G1084" s="19" t="s">
        <v>63</v>
      </c>
      <c r="I1084" s="20">
        <v>2022</v>
      </c>
    </row>
    <row r="1085" spans="1:9" ht="45" x14ac:dyDescent="0.25">
      <c r="A1085" s="17">
        <v>4</v>
      </c>
      <c r="B1085" s="17" t="s">
        <v>1978</v>
      </c>
      <c r="C1085" s="20" t="s">
        <v>1292</v>
      </c>
      <c r="D1085" s="19" t="s">
        <v>22</v>
      </c>
      <c r="E1085" s="19" t="s">
        <v>1296</v>
      </c>
      <c r="F1085" s="20" t="s">
        <v>3</v>
      </c>
      <c r="G1085" s="19" t="s">
        <v>91</v>
      </c>
      <c r="I1085" s="20">
        <v>2022</v>
      </c>
    </row>
    <row r="1086" spans="1:9" ht="30" x14ac:dyDescent="0.25">
      <c r="A1086" s="17">
        <v>5</v>
      </c>
      <c r="B1086" s="17" t="s">
        <v>1990</v>
      </c>
      <c r="C1086" s="20" t="s">
        <v>1292</v>
      </c>
      <c r="D1086" s="19" t="s">
        <v>22</v>
      </c>
      <c r="E1086" s="19" t="s">
        <v>1297</v>
      </c>
      <c r="F1086" s="20" t="s">
        <v>3</v>
      </c>
      <c r="G1086" s="19" t="s">
        <v>63</v>
      </c>
      <c r="I1086" s="20">
        <v>2022</v>
      </c>
    </row>
    <row r="1087" spans="1:9" ht="45" x14ac:dyDescent="0.25">
      <c r="A1087" s="17">
        <v>6</v>
      </c>
      <c r="B1087" s="17" t="s">
        <v>1983</v>
      </c>
      <c r="C1087" s="20" t="s">
        <v>1292</v>
      </c>
      <c r="D1087" s="19" t="s">
        <v>22</v>
      </c>
      <c r="E1087" s="19" t="s">
        <v>1298</v>
      </c>
      <c r="F1087" s="20" t="s">
        <v>3</v>
      </c>
      <c r="G1087" s="19" t="s">
        <v>63</v>
      </c>
      <c r="I1087" s="20">
        <v>2022</v>
      </c>
    </row>
    <row r="1088" spans="1:9" ht="75" x14ac:dyDescent="0.25">
      <c r="A1088" s="17">
        <v>7</v>
      </c>
      <c r="B1088" s="17" t="s">
        <v>1979</v>
      </c>
      <c r="C1088" s="20" t="s">
        <v>1292</v>
      </c>
      <c r="D1088" s="19" t="s">
        <v>22</v>
      </c>
      <c r="E1088" s="19" t="s">
        <v>1299</v>
      </c>
      <c r="F1088" s="20" t="s">
        <v>3</v>
      </c>
      <c r="G1088" s="19" t="s">
        <v>91</v>
      </c>
      <c r="I1088" s="20">
        <v>2022</v>
      </c>
    </row>
    <row r="1089" spans="1:9" ht="45" x14ac:dyDescent="0.25">
      <c r="A1089" s="17">
        <v>8</v>
      </c>
      <c r="B1089" s="17" t="s">
        <v>1980</v>
      </c>
      <c r="C1089" s="20" t="s">
        <v>1292</v>
      </c>
      <c r="D1089" s="19" t="s">
        <v>22</v>
      </c>
      <c r="E1089" s="19" t="s">
        <v>1300</v>
      </c>
      <c r="F1089" s="20" t="s">
        <v>3</v>
      </c>
      <c r="G1089" s="19" t="s">
        <v>65</v>
      </c>
      <c r="I1089" s="20">
        <v>2022</v>
      </c>
    </row>
    <row r="1090" spans="1:9" ht="30" x14ac:dyDescent="0.25">
      <c r="A1090" s="17">
        <v>9</v>
      </c>
      <c r="B1090" s="17" t="s">
        <v>1987</v>
      </c>
      <c r="C1090" s="20" t="s">
        <v>1292</v>
      </c>
      <c r="D1090" s="19" t="s">
        <v>22</v>
      </c>
      <c r="E1090" s="19" t="s">
        <v>1301</v>
      </c>
      <c r="F1090" s="20" t="s">
        <v>3</v>
      </c>
      <c r="G1090" s="19" t="s">
        <v>91</v>
      </c>
      <c r="I1090" s="20">
        <v>2022</v>
      </c>
    </row>
    <row r="1091" spans="1:9" ht="30" x14ac:dyDescent="0.25">
      <c r="A1091" s="17">
        <v>10</v>
      </c>
      <c r="B1091" s="17" t="s">
        <v>1991</v>
      </c>
      <c r="C1091" s="20" t="s">
        <v>1292</v>
      </c>
      <c r="D1091" s="19" t="s">
        <v>22</v>
      </c>
      <c r="E1091" s="19" t="s">
        <v>1302</v>
      </c>
      <c r="F1091" s="20" t="s">
        <v>3</v>
      </c>
      <c r="G1091" s="19" t="s">
        <v>65</v>
      </c>
      <c r="I1091" s="20">
        <v>2022</v>
      </c>
    </row>
    <row r="1092" spans="1:9" ht="30" x14ac:dyDescent="0.25">
      <c r="A1092" s="17">
        <v>11</v>
      </c>
      <c r="B1092" s="17" t="s">
        <v>1992</v>
      </c>
      <c r="C1092" s="20" t="s">
        <v>1292</v>
      </c>
      <c r="D1092" s="19" t="s">
        <v>22</v>
      </c>
      <c r="E1092" s="19" t="s">
        <v>1303</v>
      </c>
      <c r="F1092" s="20" t="s">
        <v>3</v>
      </c>
      <c r="G1092" s="19" t="s">
        <v>65</v>
      </c>
      <c r="I1092" s="20">
        <v>2022</v>
      </c>
    </row>
    <row r="1093" spans="1:9" ht="30" x14ac:dyDescent="0.25">
      <c r="A1093" s="17">
        <v>12</v>
      </c>
      <c r="B1093" s="17" t="s">
        <v>1988</v>
      </c>
      <c r="C1093" s="20" t="s">
        <v>1292</v>
      </c>
      <c r="D1093" s="19" t="s">
        <v>22</v>
      </c>
      <c r="E1093" s="19" t="s">
        <v>1304</v>
      </c>
      <c r="F1093" s="20" t="s">
        <v>3</v>
      </c>
      <c r="G1093" s="19" t="s">
        <v>65</v>
      </c>
      <c r="I1093" s="20">
        <v>2022</v>
      </c>
    </row>
    <row r="1094" spans="1:9" ht="60" x14ac:dyDescent="0.25">
      <c r="A1094" s="17">
        <v>13</v>
      </c>
      <c r="B1094" s="17" t="s">
        <v>1993</v>
      </c>
      <c r="C1094" s="20" t="s">
        <v>1292</v>
      </c>
      <c r="D1094" s="19" t="s">
        <v>22</v>
      </c>
      <c r="E1094" s="19" t="s">
        <v>1305</v>
      </c>
      <c r="F1094" s="20" t="s">
        <v>3</v>
      </c>
      <c r="G1094" s="19" t="s">
        <v>91</v>
      </c>
      <c r="I1094" s="20">
        <v>2022</v>
      </c>
    </row>
    <row r="1095" spans="1:9" ht="30" x14ac:dyDescent="0.25">
      <c r="A1095" s="17">
        <v>1</v>
      </c>
      <c r="B1095" s="17" t="s">
        <v>2007</v>
      </c>
      <c r="C1095" s="20" t="s">
        <v>1306</v>
      </c>
      <c r="D1095" s="19" t="s">
        <v>78</v>
      </c>
      <c r="E1095" s="19" t="s">
        <v>1307</v>
      </c>
      <c r="F1095" s="20" t="s">
        <v>3</v>
      </c>
      <c r="G1095" s="19" t="s">
        <v>65</v>
      </c>
      <c r="I1095" s="20">
        <v>2022</v>
      </c>
    </row>
    <row r="1096" spans="1:9" ht="30" x14ac:dyDescent="0.25">
      <c r="A1096" s="17">
        <v>2</v>
      </c>
      <c r="B1096" s="17" t="s">
        <v>2008</v>
      </c>
      <c r="C1096" s="20" t="s">
        <v>1306</v>
      </c>
      <c r="D1096" s="19" t="s">
        <v>78</v>
      </c>
      <c r="E1096" s="19" t="s">
        <v>1308</v>
      </c>
      <c r="F1096" s="20" t="s">
        <v>3</v>
      </c>
      <c r="G1096" s="19" t="s">
        <v>63</v>
      </c>
      <c r="I1096" s="20">
        <v>2022</v>
      </c>
    </row>
    <row r="1097" spans="1:9" ht="30" x14ac:dyDescent="0.25">
      <c r="A1097" s="17">
        <v>3</v>
      </c>
      <c r="B1097" s="17" t="s">
        <v>2009</v>
      </c>
      <c r="C1097" s="20" t="s">
        <v>1306</v>
      </c>
      <c r="D1097" s="19" t="s">
        <v>78</v>
      </c>
      <c r="E1097" s="19" t="s">
        <v>1309</v>
      </c>
      <c r="F1097" s="20" t="s">
        <v>3</v>
      </c>
      <c r="G1097" s="19" t="s">
        <v>91</v>
      </c>
      <c r="I1097" s="20">
        <v>2022</v>
      </c>
    </row>
    <row r="1098" spans="1:9" ht="45" x14ac:dyDescent="0.25">
      <c r="A1098" s="17">
        <v>4</v>
      </c>
      <c r="B1098" s="17" t="s">
        <v>2000</v>
      </c>
      <c r="C1098" s="20" t="s">
        <v>1306</v>
      </c>
      <c r="D1098" s="19" t="s">
        <v>78</v>
      </c>
      <c r="E1098" s="19" t="s">
        <v>1310</v>
      </c>
      <c r="F1098" s="20" t="s">
        <v>3</v>
      </c>
      <c r="G1098" s="19" t="s">
        <v>65</v>
      </c>
      <c r="I1098" s="20">
        <v>2022</v>
      </c>
    </row>
    <row r="1099" spans="1:9" ht="30" x14ac:dyDescent="0.25">
      <c r="A1099" s="17">
        <v>5</v>
      </c>
      <c r="B1099" s="17" t="s">
        <v>2010</v>
      </c>
      <c r="C1099" s="20" t="s">
        <v>1306</v>
      </c>
      <c r="D1099" s="19" t="s">
        <v>78</v>
      </c>
      <c r="E1099" s="19" t="s">
        <v>1311</v>
      </c>
      <c r="F1099" s="20" t="s">
        <v>3</v>
      </c>
      <c r="G1099" s="19" t="s">
        <v>63</v>
      </c>
      <c r="I1099" s="20">
        <v>2022</v>
      </c>
    </row>
    <row r="1100" spans="1:9" ht="30" x14ac:dyDescent="0.25">
      <c r="A1100" s="17">
        <v>6</v>
      </c>
      <c r="B1100" s="17" t="s">
        <v>2011</v>
      </c>
      <c r="C1100" s="20" t="s">
        <v>1306</v>
      </c>
      <c r="D1100" s="19" t="s">
        <v>78</v>
      </c>
      <c r="E1100" s="19" t="s">
        <v>1312</v>
      </c>
      <c r="F1100" s="20" t="s">
        <v>3</v>
      </c>
      <c r="G1100" s="19" t="s">
        <v>63</v>
      </c>
      <c r="I1100" s="20">
        <v>2022</v>
      </c>
    </row>
    <row r="1101" spans="1:9" ht="30" x14ac:dyDescent="0.25">
      <c r="A1101" s="17">
        <v>7</v>
      </c>
      <c r="B1101" s="17" t="s">
        <v>2012</v>
      </c>
      <c r="C1101" s="20" t="s">
        <v>1306</v>
      </c>
      <c r="D1101" s="19" t="s">
        <v>78</v>
      </c>
      <c r="E1101" s="19" t="s">
        <v>1313</v>
      </c>
      <c r="F1101" s="20" t="s">
        <v>3</v>
      </c>
      <c r="G1101" s="19" t="s">
        <v>65</v>
      </c>
      <c r="I1101" s="20">
        <v>2022</v>
      </c>
    </row>
    <row r="1102" spans="1:9" ht="45" x14ac:dyDescent="0.25">
      <c r="A1102" s="17">
        <v>8</v>
      </c>
      <c r="B1102" s="17" t="s">
        <v>2013</v>
      </c>
      <c r="C1102" s="20" t="s">
        <v>1306</v>
      </c>
      <c r="D1102" s="19" t="s">
        <v>78</v>
      </c>
      <c r="E1102" s="19" t="s">
        <v>1314</v>
      </c>
      <c r="F1102" s="20" t="s">
        <v>3</v>
      </c>
      <c r="G1102" s="19" t="s">
        <v>65</v>
      </c>
      <c r="I1102" s="20">
        <v>2022</v>
      </c>
    </row>
    <row r="1103" spans="1:9" ht="30" x14ac:dyDescent="0.25">
      <c r="A1103" s="17">
        <v>9</v>
      </c>
      <c r="B1103" s="17" t="s">
        <v>2004</v>
      </c>
      <c r="C1103" s="20" t="s">
        <v>1306</v>
      </c>
      <c r="D1103" s="19" t="s">
        <v>78</v>
      </c>
      <c r="E1103" s="19" t="s">
        <v>1315</v>
      </c>
      <c r="F1103" s="20" t="s">
        <v>3</v>
      </c>
      <c r="G1103" s="19" t="s">
        <v>63</v>
      </c>
      <c r="I1103" s="20">
        <v>2022</v>
      </c>
    </row>
    <row r="1104" spans="1:9" ht="30" x14ac:dyDescent="0.25">
      <c r="A1104" s="17">
        <v>1</v>
      </c>
      <c r="B1104" s="17" t="s">
        <v>2014</v>
      </c>
      <c r="C1104" s="20" t="s">
        <v>1316</v>
      </c>
      <c r="D1104" s="19" t="s">
        <v>14</v>
      </c>
      <c r="E1104" s="19" t="s">
        <v>1317</v>
      </c>
      <c r="F1104" s="20" t="s">
        <v>3</v>
      </c>
      <c r="G1104" s="19" t="s">
        <v>65</v>
      </c>
      <c r="I1104" s="20">
        <v>2022</v>
      </c>
    </row>
    <row r="1105" spans="1:9" ht="45" x14ac:dyDescent="0.25">
      <c r="A1105" s="17">
        <v>2</v>
      </c>
      <c r="B1105" s="17" t="s">
        <v>2026</v>
      </c>
      <c r="C1105" s="20" t="s">
        <v>1316</v>
      </c>
      <c r="D1105" s="19" t="s">
        <v>14</v>
      </c>
      <c r="E1105" s="19" t="s">
        <v>1318</v>
      </c>
      <c r="F1105" s="20" t="s">
        <v>3</v>
      </c>
      <c r="G1105" s="19" t="s">
        <v>65</v>
      </c>
      <c r="I1105" s="20">
        <v>2022</v>
      </c>
    </row>
    <row r="1106" spans="1:9" ht="30" x14ac:dyDescent="0.25">
      <c r="A1106" s="17">
        <v>3</v>
      </c>
      <c r="B1106" s="17" t="s">
        <v>2027</v>
      </c>
      <c r="C1106" s="20" t="s">
        <v>1316</v>
      </c>
      <c r="D1106" s="19" t="s">
        <v>14</v>
      </c>
      <c r="E1106" s="19" t="s">
        <v>1319</v>
      </c>
      <c r="F1106" s="20" t="s">
        <v>3</v>
      </c>
      <c r="G1106" s="19" t="s">
        <v>63</v>
      </c>
      <c r="I1106" s="20">
        <v>2022</v>
      </c>
    </row>
    <row r="1107" spans="1:9" ht="30" x14ac:dyDescent="0.25">
      <c r="A1107" s="17">
        <v>4</v>
      </c>
      <c r="B1107" s="17" t="s">
        <v>2016</v>
      </c>
      <c r="C1107" s="20" t="s">
        <v>1316</v>
      </c>
      <c r="D1107" s="19" t="s">
        <v>14</v>
      </c>
      <c r="E1107" s="19" t="s">
        <v>1320</v>
      </c>
      <c r="F1107" s="20" t="s">
        <v>3</v>
      </c>
      <c r="G1107" s="19" t="s">
        <v>65</v>
      </c>
      <c r="I1107" s="20">
        <v>2022</v>
      </c>
    </row>
    <row r="1108" spans="1:9" ht="60" x14ac:dyDescent="0.25">
      <c r="A1108" s="17">
        <v>5</v>
      </c>
      <c r="B1108" s="17" t="s">
        <v>2015</v>
      </c>
      <c r="C1108" s="20" t="s">
        <v>1316</v>
      </c>
      <c r="D1108" s="19" t="s">
        <v>14</v>
      </c>
      <c r="E1108" s="19" t="s">
        <v>1321</v>
      </c>
      <c r="F1108" s="20" t="s">
        <v>3</v>
      </c>
      <c r="G1108" s="19" t="s">
        <v>65</v>
      </c>
      <c r="I1108" s="20">
        <v>2022</v>
      </c>
    </row>
    <row r="1109" spans="1:9" ht="45" x14ac:dyDescent="0.25">
      <c r="A1109" s="17">
        <v>6</v>
      </c>
      <c r="B1109" s="17" t="s">
        <v>2018</v>
      </c>
      <c r="C1109" s="20" t="s">
        <v>1316</v>
      </c>
      <c r="D1109" s="19" t="s">
        <v>14</v>
      </c>
      <c r="E1109" s="19" t="s">
        <v>1322</v>
      </c>
      <c r="F1109" s="20" t="s">
        <v>3</v>
      </c>
      <c r="G1109" s="19" t="s">
        <v>65</v>
      </c>
      <c r="I1109" s="20">
        <v>2022</v>
      </c>
    </row>
    <row r="1110" spans="1:9" ht="45" x14ac:dyDescent="0.25">
      <c r="A1110" s="17">
        <v>7</v>
      </c>
      <c r="B1110" s="17" t="s">
        <v>2028</v>
      </c>
      <c r="C1110" s="20" t="s">
        <v>1316</v>
      </c>
      <c r="D1110" s="19" t="s">
        <v>14</v>
      </c>
      <c r="E1110" s="19" t="s">
        <v>1323</v>
      </c>
      <c r="F1110" s="20" t="s">
        <v>3</v>
      </c>
      <c r="G1110" s="19" t="s">
        <v>65</v>
      </c>
      <c r="I1110" s="20">
        <v>2022</v>
      </c>
    </row>
    <row r="1111" spans="1:9" ht="45" x14ac:dyDescent="0.25">
      <c r="A1111" s="17">
        <v>8</v>
      </c>
      <c r="B1111" s="17" t="s">
        <v>2019</v>
      </c>
      <c r="C1111" s="20" t="s">
        <v>1316</v>
      </c>
      <c r="D1111" s="19" t="s">
        <v>14</v>
      </c>
      <c r="E1111" s="19" t="s">
        <v>1324</v>
      </c>
      <c r="F1111" s="20" t="s">
        <v>3</v>
      </c>
      <c r="G1111" s="19" t="s">
        <v>65</v>
      </c>
      <c r="I1111" s="20">
        <v>2022</v>
      </c>
    </row>
    <row r="1112" spans="1:9" ht="30" x14ac:dyDescent="0.25">
      <c r="A1112" s="17">
        <v>9</v>
      </c>
      <c r="B1112" s="17" t="s">
        <v>2029</v>
      </c>
      <c r="C1112" s="20" t="s">
        <v>1316</v>
      </c>
      <c r="D1112" s="19" t="s">
        <v>14</v>
      </c>
      <c r="E1112" s="19" t="s">
        <v>1325</v>
      </c>
      <c r="F1112" s="20" t="s">
        <v>3</v>
      </c>
      <c r="G1112" s="19" t="s">
        <v>65</v>
      </c>
      <c r="I1112" s="20">
        <v>2022</v>
      </c>
    </row>
    <row r="1113" spans="1:9" ht="45" x14ac:dyDescent="0.25">
      <c r="A1113" s="17">
        <v>1</v>
      </c>
      <c r="B1113" s="17" t="s">
        <v>2050</v>
      </c>
      <c r="C1113" s="20" t="s">
        <v>3314</v>
      </c>
      <c r="D1113" s="19" t="s">
        <v>79</v>
      </c>
      <c r="E1113" s="19" t="s">
        <v>1326</v>
      </c>
      <c r="F1113" s="20" t="s">
        <v>3</v>
      </c>
      <c r="G1113" s="19" t="s">
        <v>65</v>
      </c>
      <c r="I1113" s="20">
        <v>2022</v>
      </c>
    </row>
    <row r="1114" spans="1:9" ht="45" x14ac:dyDescent="0.25">
      <c r="A1114" s="17">
        <v>2</v>
      </c>
      <c r="B1114" s="17" t="s">
        <v>2063</v>
      </c>
      <c r="C1114" s="20" t="s">
        <v>3314</v>
      </c>
      <c r="D1114" s="19" t="s">
        <v>79</v>
      </c>
      <c r="E1114" s="19" t="s">
        <v>1327</v>
      </c>
      <c r="F1114" s="20" t="s">
        <v>3</v>
      </c>
      <c r="G1114" s="19" t="s">
        <v>65</v>
      </c>
      <c r="I1114" s="20">
        <v>2022</v>
      </c>
    </row>
    <row r="1115" spans="1:9" ht="45" x14ac:dyDescent="0.25">
      <c r="A1115" s="17">
        <v>3</v>
      </c>
      <c r="B1115" s="17" t="s">
        <v>2051</v>
      </c>
      <c r="C1115" s="20" t="s">
        <v>3314</v>
      </c>
      <c r="D1115" s="19" t="s">
        <v>79</v>
      </c>
      <c r="E1115" s="19" t="s">
        <v>1328</v>
      </c>
      <c r="F1115" s="20" t="s">
        <v>3</v>
      </c>
      <c r="G1115" s="19" t="s">
        <v>63</v>
      </c>
      <c r="I1115" s="20">
        <v>2022</v>
      </c>
    </row>
    <row r="1116" spans="1:9" ht="45" x14ac:dyDescent="0.25">
      <c r="A1116" s="17">
        <v>4</v>
      </c>
      <c r="B1116" s="17" t="s">
        <v>2064</v>
      </c>
      <c r="C1116" s="20" t="s">
        <v>3314</v>
      </c>
      <c r="D1116" s="19" t="s">
        <v>79</v>
      </c>
      <c r="E1116" s="19" t="s">
        <v>1329</v>
      </c>
      <c r="F1116" s="20" t="s">
        <v>3</v>
      </c>
      <c r="G1116" s="19" t="s">
        <v>63</v>
      </c>
      <c r="I1116" s="20">
        <v>2022</v>
      </c>
    </row>
    <row r="1117" spans="1:9" ht="30" x14ac:dyDescent="0.25">
      <c r="A1117" s="17">
        <v>5</v>
      </c>
      <c r="B1117" s="17" t="s">
        <v>2065</v>
      </c>
      <c r="C1117" s="20" t="s">
        <v>3314</v>
      </c>
      <c r="D1117" s="19" t="s">
        <v>79</v>
      </c>
      <c r="E1117" s="19" t="s">
        <v>1330</v>
      </c>
      <c r="F1117" s="20" t="s">
        <v>3</v>
      </c>
      <c r="G1117" s="19" t="s">
        <v>63</v>
      </c>
      <c r="I1117" s="20">
        <v>2022</v>
      </c>
    </row>
    <row r="1118" spans="1:9" ht="30" x14ac:dyDescent="0.25">
      <c r="A1118" s="17">
        <v>6</v>
      </c>
      <c r="B1118" s="17" t="s">
        <v>2052</v>
      </c>
      <c r="C1118" s="20" t="s">
        <v>3314</v>
      </c>
      <c r="D1118" s="19" t="s">
        <v>79</v>
      </c>
      <c r="E1118" s="19" t="s">
        <v>1331</v>
      </c>
      <c r="F1118" s="20" t="s">
        <v>3</v>
      </c>
      <c r="G1118" s="19" t="s">
        <v>65</v>
      </c>
      <c r="I1118" s="20">
        <v>2022</v>
      </c>
    </row>
    <row r="1119" spans="1:9" ht="45" x14ac:dyDescent="0.25">
      <c r="A1119" s="17">
        <v>7</v>
      </c>
      <c r="B1119" s="17" t="s">
        <v>2053</v>
      </c>
      <c r="C1119" s="20" t="s">
        <v>3314</v>
      </c>
      <c r="D1119" s="19" t="s">
        <v>79</v>
      </c>
      <c r="E1119" s="19" t="s">
        <v>1332</v>
      </c>
      <c r="F1119" s="20" t="s">
        <v>3</v>
      </c>
      <c r="G1119" s="19" t="s">
        <v>63</v>
      </c>
      <c r="I1119" s="20">
        <v>2022</v>
      </c>
    </row>
    <row r="1120" spans="1:9" ht="45" x14ac:dyDescent="0.25">
      <c r="A1120" s="17">
        <v>8</v>
      </c>
      <c r="B1120" s="17" t="s">
        <v>2054</v>
      </c>
      <c r="C1120" s="20" t="s">
        <v>3314</v>
      </c>
      <c r="D1120" s="19" t="s">
        <v>79</v>
      </c>
      <c r="E1120" s="19" t="s">
        <v>1333</v>
      </c>
      <c r="F1120" s="20" t="s">
        <v>3</v>
      </c>
      <c r="G1120" s="19" t="s">
        <v>112</v>
      </c>
      <c r="I1120" s="20">
        <v>2022</v>
      </c>
    </row>
    <row r="1121" spans="1:9" ht="45" x14ac:dyDescent="0.25">
      <c r="A1121" s="17">
        <v>9</v>
      </c>
      <c r="B1121" s="17" t="s">
        <v>2031</v>
      </c>
      <c r="C1121" s="20" t="s">
        <v>3314</v>
      </c>
      <c r="D1121" s="19" t="s">
        <v>79</v>
      </c>
      <c r="E1121" s="19" t="s">
        <v>1334</v>
      </c>
      <c r="F1121" s="20" t="s">
        <v>3</v>
      </c>
      <c r="G1121" s="19" t="s">
        <v>65</v>
      </c>
      <c r="I1121" s="20">
        <v>2022</v>
      </c>
    </row>
    <row r="1122" spans="1:9" ht="30" x14ac:dyDescent="0.25">
      <c r="A1122" s="17">
        <v>10</v>
      </c>
      <c r="B1122" s="17" t="s">
        <v>2066</v>
      </c>
      <c r="C1122" s="20" t="s">
        <v>3314</v>
      </c>
      <c r="D1122" s="19" t="s">
        <v>79</v>
      </c>
      <c r="E1122" s="19" t="s">
        <v>1335</v>
      </c>
      <c r="F1122" s="20" t="s">
        <v>3</v>
      </c>
      <c r="G1122" s="19" t="s">
        <v>65</v>
      </c>
      <c r="I1122" s="20">
        <v>2022</v>
      </c>
    </row>
    <row r="1123" spans="1:9" ht="30" x14ac:dyDescent="0.25">
      <c r="A1123" s="17">
        <v>11</v>
      </c>
      <c r="B1123" s="17" t="s">
        <v>2067</v>
      </c>
      <c r="C1123" s="20" t="s">
        <v>3314</v>
      </c>
      <c r="D1123" s="19" t="s">
        <v>79</v>
      </c>
      <c r="E1123" s="19" t="s">
        <v>1336</v>
      </c>
      <c r="F1123" s="20" t="s">
        <v>3</v>
      </c>
      <c r="G1123" s="19" t="s">
        <v>65</v>
      </c>
      <c r="I1123" s="20">
        <v>2022</v>
      </c>
    </row>
    <row r="1124" spans="1:9" ht="30" x14ac:dyDescent="0.25">
      <c r="A1124" s="17">
        <v>12</v>
      </c>
      <c r="B1124" s="17" t="s">
        <v>2068</v>
      </c>
      <c r="C1124" s="20" t="s">
        <v>3314</v>
      </c>
      <c r="D1124" s="19" t="s">
        <v>79</v>
      </c>
      <c r="E1124" s="19" t="s">
        <v>1337</v>
      </c>
      <c r="F1124" s="20" t="s">
        <v>3</v>
      </c>
      <c r="G1124" s="19" t="s">
        <v>63</v>
      </c>
      <c r="I1124" s="20">
        <v>2022</v>
      </c>
    </row>
    <row r="1125" spans="1:9" ht="30" x14ac:dyDescent="0.25">
      <c r="A1125" s="17">
        <v>13</v>
      </c>
      <c r="B1125" s="17" t="s">
        <v>2069</v>
      </c>
      <c r="C1125" s="20" t="s">
        <v>3314</v>
      </c>
      <c r="D1125" s="19" t="s">
        <v>79</v>
      </c>
      <c r="E1125" s="19" t="s">
        <v>1338</v>
      </c>
      <c r="F1125" s="20" t="s">
        <v>3</v>
      </c>
      <c r="G1125" s="19" t="s">
        <v>65</v>
      </c>
      <c r="I1125" s="20">
        <v>2022</v>
      </c>
    </row>
    <row r="1126" spans="1:9" ht="30" x14ac:dyDescent="0.25">
      <c r="A1126" s="17">
        <v>14</v>
      </c>
      <c r="B1126" s="17" t="s">
        <v>2055</v>
      </c>
      <c r="C1126" s="20" t="s">
        <v>3314</v>
      </c>
      <c r="D1126" s="19" t="s">
        <v>79</v>
      </c>
      <c r="E1126" s="19" t="s">
        <v>1339</v>
      </c>
      <c r="F1126" s="20" t="s">
        <v>3</v>
      </c>
      <c r="G1126" s="19" t="s">
        <v>65</v>
      </c>
      <c r="I1126" s="20">
        <v>2022</v>
      </c>
    </row>
    <row r="1127" spans="1:9" ht="30" x14ac:dyDescent="0.25">
      <c r="A1127" s="17">
        <v>15</v>
      </c>
      <c r="B1127" s="17" t="s">
        <v>2056</v>
      </c>
      <c r="C1127" s="20" t="s">
        <v>3314</v>
      </c>
      <c r="D1127" s="19" t="s">
        <v>79</v>
      </c>
      <c r="E1127" s="19" t="s">
        <v>1340</v>
      </c>
      <c r="F1127" s="20" t="s">
        <v>3</v>
      </c>
      <c r="G1127" s="19" t="s">
        <v>65</v>
      </c>
      <c r="I1127" s="20">
        <v>2022</v>
      </c>
    </row>
    <row r="1128" spans="1:9" ht="45" x14ac:dyDescent="0.25">
      <c r="A1128" s="17">
        <v>16</v>
      </c>
      <c r="B1128" s="17" t="s">
        <v>2036</v>
      </c>
      <c r="C1128" s="20" t="s">
        <v>3314</v>
      </c>
      <c r="D1128" s="19" t="s">
        <v>79</v>
      </c>
      <c r="E1128" s="19" t="s">
        <v>1341</v>
      </c>
      <c r="F1128" s="20" t="s">
        <v>3</v>
      </c>
      <c r="G1128" s="19" t="s">
        <v>91</v>
      </c>
      <c r="I1128" s="20">
        <v>2022</v>
      </c>
    </row>
    <row r="1129" spans="1:9" ht="30" x14ac:dyDescent="0.25">
      <c r="A1129" s="17">
        <v>17</v>
      </c>
      <c r="B1129" s="17" t="s">
        <v>2035</v>
      </c>
      <c r="C1129" s="20" t="s">
        <v>3314</v>
      </c>
      <c r="D1129" s="19" t="s">
        <v>79</v>
      </c>
      <c r="E1129" s="19" t="s">
        <v>1342</v>
      </c>
      <c r="F1129" s="20" t="s">
        <v>3</v>
      </c>
      <c r="G1129" s="19" t="s">
        <v>65</v>
      </c>
      <c r="I1129" s="20">
        <v>2022</v>
      </c>
    </row>
    <row r="1130" spans="1:9" ht="45" x14ac:dyDescent="0.25">
      <c r="A1130" s="17">
        <v>18</v>
      </c>
      <c r="B1130" s="17" t="s">
        <v>2033</v>
      </c>
      <c r="C1130" s="20" t="s">
        <v>3314</v>
      </c>
      <c r="D1130" s="19" t="s">
        <v>79</v>
      </c>
      <c r="E1130" s="19" t="s">
        <v>1343</v>
      </c>
      <c r="F1130" s="20" t="s">
        <v>3</v>
      </c>
      <c r="G1130" s="19" t="s">
        <v>65</v>
      </c>
      <c r="I1130" s="20">
        <v>2022</v>
      </c>
    </row>
    <row r="1131" spans="1:9" ht="30" x14ac:dyDescent="0.25">
      <c r="A1131" s="17">
        <v>19</v>
      </c>
      <c r="B1131" s="17" t="s">
        <v>2037</v>
      </c>
      <c r="C1131" s="20" t="s">
        <v>3314</v>
      </c>
      <c r="D1131" s="19" t="s">
        <v>79</v>
      </c>
      <c r="E1131" s="19" t="s">
        <v>1344</v>
      </c>
      <c r="F1131" s="20" t="s">
        <v>3</v>
      </c>
      <c r="G1131" s="19" t="s">
        <v>91</v>
      </c>
      <c r="I1131" s="20">
        <v>2022</v>
      </c>
    </row>
    <row r="1132" spans="1:9" ht="45" x14ac:dyDescent="0.25">
      <c r="A1132" s="17">
        <v>20</v>
      </c>
      <c r="B1132" s="17" t="s">
        <v>2057</v>
      </c>
      <c r="C1132" s="20" t="s">
        <v>3314</v>
      </c>
      <c r="D1132" s="19" t="s">
        <v>79</v>
      </c>
      <c r="E1132" s="19" t="s">
        <v>1345</v>
      </c>
      <c r="F1132" s="20" t="s">
        <v>3</v>
      </c>
      <c r="G1132" s="19" t="s">
        <v>65</v>
      </c>
      <c r="I1132" s="20">
        <v>2022</v>
      </c>
    </row>
    <row r="1133" spans="1:9" ht="45" x14ac:dyDescent="0.25">
      <c r="A1133" s="17">
        <v>21</v>
      </c>
      <c r="B1133" s="17" t="s">
        <v>2038</v>
      </c>
      <c r="C1133" s="20" t="s">
        <v>3314</v>
      </c>
      <c r="D1133" s="19" t="s">
        <v>79</v>
      </c>
      <c r="E1133" s="19" t="s">
        <v>1346</v>
      </c>
      <c r="F1133" s="20" t="s">
        <v>3</v>
      </c>
      <c r="G1133" s="19" t="s">
        <v>65</v>
      </c>
      <c r="I1133" s="20">
        <v>2022</v>
      </c>
    </row>
    <row r="1134" spans="1:9" ht="30" x14ac:dyDescent="0.25">
      <c r="A1134" s="17">
        <v>22</v>
      </c>
      <c r="B1134" s="17" t="s">
        <v>2039</v>
      </c>
      <c r="C1134" s="20" t="s">
        <v>3314</v>
      </c>
      <c r="D1134" s="19" t="s">
        <v>79</v>
      </c>
      <c r="E1134" s="19" t="s">
        <v>1347</v>
      </c>
      <c r="F1134" s="20" t="s">
        <v>3</v>
      </c>
      <c r="G1134" s="19" t="s">
        <v>65</v>
      </c>
      <c r="I1134" s="20">
        <v>2022</v>
      </c>
    </row>
    <row r="1135" spans="1:9" ht="30" x14ac:dyDescent="0.25">
      <c r="A1135" s="17">
        <v>23</v>
      </c>
      <c r="B1135" s="17" t="s">
        <v>2070</v>
      </c>
      <c r="C1135" s="20" t="s">
        <v>3314</v>
      </c>
      <c r="D1135" s="19" t="s">
        <v>79</v>
      </c>
      <c r="E1135" s="19" t="s">
        <v>1348</v>
      </c>
      <c r="F1135" s="20" t="s">
        <v>3</v>
      </c>
      <c r="G1135" s="19" t="s">
        <v>65</v>
      </c>
      <c r="I1135" s="20">
        <v>2022</v>
      </c>
    </row>
    <row r="1136" spans="1:9" ht="30" x14ac:dyDescent="0.25">
      <c r="A1136" s="17">
        <v>24</v>
      </c>
      <c r="B1136" s="17" t="s">
        <v>2071</v>
      </c>
      <c r="C1136" s="20" t="s">
        <v>3314</v>
      </c>
      <c r="D1136" s="19" t="s">
        <v>79</v>
      </c>
      <c r="E1136" s="19" t="s">
        <v>1349</v>
      </c>
      <c r="F1136" s="20" t="s">
        <v>3</v>
      </c>
      <c r="G1136" s="19" t="s">
        <v>63</v>
      </c>
      <c r="I1136" s="20">
        <v>2022</v>
      </c>
    </row>
    <row r="1137" spans="1:9" ht="30" x14ac:dyDescent="0.25">
      <c r="A1137" s="17">
        <v>25</v>
      </c>
      <c r="B1137" s="17" t="s">
        <v>2072</v>
      </c>
      <c r="C1137" s="20" t="s">
        <v>3314</v>
      </c>
      <c r="D1137" s="19" t="s">
        <v>79</v>
      </c>
      <c r="E1137" s="19" t="s">
        <v>1350</v>
      </c>
      <c r="F1137" s="20" t="s">
        <v>3</v>
      </c>
      <c r="G1137" s="19" t="s">
        <v>65</v>
      </c>
      <c r="I1137" s="20">
        <v>2022</v>
      </c>
    </row>
    <row r="1138" spans="1:9" ht="30" x14ac:dyDescent="0.25">
      <c r="A1138" s="17">
        <v>26</v>
      </c>
      <c r="B1138" s="17" t="s">
        <v>2073</v>
      </c>
      <c r="C1138" s="20" t="s">
        <v>3314</v>
      </c>
      <c r="D1138" s="19" t="s">
        <v>79</v>
      </c>
      <c r="E1138" s="19" t="s">
        <v>1351</v>
      </c>
      <c r="F1138" s="20" t="s">
        <v>3</v>
      </c>
      <c r="G1138" s="19" t="s">
        <v>65</v>
      </c>
      <c r="I1138" s="20">
        <v>2022</v>
      </c>
    </row>
    <row r="1139" spans="1:9" ht="45" x14ac:dyDescent="0.25">
      <c r="A1139" s="17">
        <v>27</v>
      </c>
      <c r="B1139" s="17" t="s">
        <v>2074</v>
      </c>
      <c r="C1139" s="20" t="s">
        <v>3314</v>
      </c>
      <c r="D1139" s="19" t="s">
        <v>79</v>
      </c>
      <c r="E1139" s="19" t="s">
        <v>1352</v>
      </c>
      <c r="F1139" s="20" t="s">
        <v>3</v>
      </c>
      <c r="G1139" s="19" t="s">
        <v>65</v>
      </c>
      <c r="I1139" s="20">
        <v>2022</v>
      </c>
    </row>
    <row r="1140" spans="1:9" ht="45" x14ac:dyDescent="0.25">
      <c r="A1140" s="17">
        <v>28</v>
      </c>
      <c r="B1140" s="17" t="s">
        <v>2075</v>
      </c>
      <c r="C1140" s="20" t="s">
        <v>3314</v>
      </c>
      <c r="D1140" s="19" t="s">
        <v>79</v>
      </c>
      <c r="E1140" s="19" t="s">
        <v>1353</v>
      </c>
      <c r="F1140" s="20" t="s">
        <v>3</v>
      </c>
      <c r="G1140" s="19" t="s">
        <v>65</v>
      </c>
      <c r="I1140" s="20">
        <v>2022</v>
      </c>
    </row>
    <row r="1141" spans="1:9" ht="45" x14ac:dyDescent="0.25">
      <c r="A1141" s="17">
        <v>29</v>
      </c>
      <c r="B1141" s="17" t="s">
        <v>2042</v>
      </c>
      <c r="C1141" s="20" t="s">
        <v>3314</v>
      </c>
      <c r="D1141" s="19" t="s">
        <v>79</v>
      </c>
      <c r="E1141" s="19" t="s">
        <v>1354</v>
      </c>
      <c r="F1141" s="20" t="s">
        <v>3</v>
      </c>
      <c r="G1141" s="19" t="s">
        <v>63</v>
      </c>
      <c r="I1141" s="20">
        <v>2022</v>
      </c>
    </row>
    <row r="1142" spans="1:9" ht="30" x14ac:dyDescent="0.25">
      <c r="A1142" s="17">
        <v>30</v>
      </c>
      <c r="B1142" s="17" t="s">
        <v>2047</v>
      </c>
      <c r="C1142" s="20" t="s">
        <v>3314</v>
      </c>
      <c r="D1142" s="19" t="s">
        <v>79</v>
      </c>
      <c r="E1142" s="19" t="s">
        <v>383</v>
      </c>
      <c r="F1142" s="20" t="s">
        <v>3</v>
      </c>
      <c r="G1142" s="19" t="s">
        <v>65</v>
      </c>
      <c r="I1142" s="20">
        <v>2022</v>
      </c>
    </row>
    <row r="1143" spans="1:9" ht="30" x14ac:dyDescent="0.25">
      <c r="A1143" s="17">
        <v>31</v>
      </c>
      <c r="B1143" s="17" t="s">
        <v>2049</v>
      </c>
      <c r="C1143" s="20" t="s">
        <v>3314</v>
      </c>
      <c r="D1143" s="19" t="s">
        <v>79</v>
      </c>
      <c r="E1143" s="19" t="s">
        <v>1355</v>
      </c>
      <c r="F1143" s="20" t="s">
        <v>3</v>
      </c>
      <c r="G1143" s="19" t="s">
        <v>63</v>
      </c>
      <c r="I1143" s="20">
        <v>2022</v>
      </c>
    </row>
    <row r="1144" spans="1:9" ht="30" x14ac:dyDescent="0.25">
      <c r="A1144" s="17">
        <v>1</v>
      </c>
      <c r="B1144" s="17" t="s">
        <v>2078</v>
      </c>
      <c r="C1144" s="20" t="s">
        <v>1356</v>
      </c>
      <c r="D1144" s="19" t="s">
        <v>18</v>
      </c>
      <c r="E1144" s="19" t="s">
        <v>1357</v>
      </c>
      <c r="F1144" s="20" t="s">
        <v>3</v>
      </c>
      <c r="G1144" s="19" t="s">
        <v>91</v>
      </c>
      <c r="I1144" s="20">
        <v>2022</v>
      </c>
    </row>
    <row r="1145" spans="1:9" ht="30" x14ac:dyDescent="0.25">
      <c r="A1145" s="17">
        <v>2</v>
      </c>
      <c r="B1145" s="17" t="s">
        <v>2082</v>
      </c>
      <c r="C1145" s="20" t="s">
        <v>1356</v>
      </c>
      <c r="D1145" s="19" t="s">
        <v>18</v>
      </c>
      <c r="E1145" s="19" t="s">
        <v>1358</v>
      </c>
      <c r="F1145" s="20" t="s">
        <v>3</v>
      </c>
      <c r="G1145" s="19" t="s">
        <v>65</v>
      </c>
      <c r="I1145" s="20">
        <v>2022</v>
      </c>
    </row>
    <row r="1146" spans="1:9" ht="45" x14ac:dyDescent="0.25">
      <c r="A1146" s="17">
        <v>3</v>
      </c>
      <c r="B1146" s="17" t="s">
        <v>2089</v>
      </c>
      <c r="C1146" s="20" t="s">
        <v>1356</v>
      </c>
      <c r="D1146" s="19" t="s">
        <v>18</v>
      </c>
      <c r="E1146" s="19" t="s">
        <v>1359</v>
      </c>
      <c r="F1146" s="20" t="s">
        <v>3</v>
      </c>
      <c r="G1146" s="19" t="s">
        <v>63</v>
      </c>
      <c r="I1146" s="20">
        <v>2022</v>
      </c>
    </row>
    <row r="1147" spans="1:9" ht="30" x14ac:dyDescent="0.25">
      <c r="A1147" s="17">
        <v>4</v>
      </c>
      <c r="B1147" s="17" t="s">
        <v>2090</v>
      </c>
      <c r="C1147" s="20" t="s">
        <v>1356</v>
      </c>
      <c r="D1147" s="19" t="s">
        <v>18</v>
      </c>
      <c r="E1147" s="19" t="s">
        <v>1360</v>
      </c>
      <c r="F1147" s="20" t="s">
        <v>3</v>
      </c>
      <c r="G1147" s="19" t="s">
        <v>63</v>
      </c>
      <c r="I1147" s="20">
        <v>2022</v>
      </c>
    </row>
    <row r="1148" spans="1:9" ht="60" x14ac:dyDescent="0.25">
      <c r="A1148" s="17">
        <v>5</v>
      </c>
      <c r="B1148" s="17" t="s">
        <v>2091</v>
      </c>
      <c r="C1148" s="20" t="s">
        <v>1356</v>
      </c>
      <c r="D1148" s="19" t="s">
        <v>18</v>
      </c>
      <c r="E1148" s="19" t="s">
        <v>1361</v>
      </c>
      <c r="F1148" s="20" t="s">
        <v>3</v>
      </c>
      <c r="G1148" s="19" t="s">
        <v>91</v>
      </c>
      <c r="I1148" s="20">
        <v>2022</v>
      </c>
    </row>
    <row r="1149" spans="1:9" ht="45" x14ac:dyDescent="0.25">
      <c r="A1149" s="17">
        <v>6</v>
      </c>
      <c r="B1149" s="17" t="s">
        <v>2092</v>
      </c>
      <c r="C1149" s="20" t="s">
        <v>1356</v>
      </c>
      <c r="D1149" s="19" t="s">
        <v>18</v>
      </c>
      <c r="E1149" s="19" t="s">
        <v>1362</v>
      </c>
      <c r="F1149" s="20" t="s">
        <v>3</v>
      </c>
      <c r="G1149" s="19" t="s">
        <v>91</v>
      </c>
      <c r="I1149" s="20">
        <v>2022</v>
      </c>
    </row>
    <row r="1150" spans="1:9" ht="30" x14ac:dyDescent="0.25">
      <c r="A1150" s="17">
        <v>7</v>
      </c>
      <c r="B1150" s="17" t="s">
        <v>2085</v>
      </c>
      <c r="C1150" s="20" t="s">
        <v>1356</v>
      </c>
      <c r="D1150" s="19" t="s">
        <v>18</v>
      </c>
      <c r="E1150" s="19" t="s">
        <v>1363</v>
      </c>
      <c r="F1150" s="20" t="s">
        <v>3</v>
      </c>
      <c r="G1150" s="19" t="s">
        <v>91</v>
      </c>
      <c r="I1150" s="20">
        <v>2022</v>
      </c>
    </row>
    <row r="1151" spans="1:9" ht="30" x14ac:dyDescent="0.25">
      <c r="A1151" s="17">
        <v>8</v>
      </c>
      <c r="B1151" s="17" t="s">
        <v>2093</v>
      </c>
      <c r="C1151" s="20" t="s">
        <v>1356</v>
      </c>
      <c r="D1151" s="19" t="s">
        <v>18</v>
      </c>
      <c r="E1151" s="19" t="s">
        <v>1364</v>
      </c>
      <c r="F1151" s="20" t="s">
        <v>3</v>
      </c>
      <c r="G1151" s="19" t="s">
        <v>65</v>
      </c>
      <c r="I1151" s="20">
        <v>2022</v>
      </c>
    </row>
    <row r="1152" spans="1:9" ht="30" x14ac:dyDescent="0.25">
      <c r="A1152" s="17">
        <v>9</v>
      </c>
      <c r="B1152" s="17" t="s">
        <v>2094</v>
      </c>
      <c r="C1152" s="20" t="s">
        <v>1356</v>
      </c>
      <c r="D1152" s="19" t="s">
        <v>18</v>
      </c>
      <c r="E1152" s="19" t="s">
        <v>1365</v>
      </c>
      <c r="F1152" s="20" t="s">
        <v>3</v>
      </c>
      <c r="G1152" s="19" t="s">
        <v>65</v>
      </c>
      <c r="I1152" s="20">
        <v>2022</v>
      </c>
    </row>
    <row r="1153" spans="1:9" ht="45" x14ac:dyDescent="0.25">
      <c r="A1153" s="17">
        <v>10</v>
      </c>
      <c r="B1153" s="17" t="s">
        <v>2095</v>
      </c>
      <c r="C1153" s="20" t="s">
        <v>1356</v>
      </c>
      <c r="D1153" s="19" t="s">
        <v>18</v>
      </c>
      <c r="E1153" s="19" t="s">
        <v>1366</v>
      </c>
      <c r="F1153" s="20" t="s">
        <v>3</v>
      </c>
      <c r="G1153" s="19" t="s">
        <v>91</v>
      </c>
      <c r="I1153" s="20">
        <v>2022</v>
      </c>
    </row>
    <row r="1154" spans="1:9" ht="30" x14ac:dyDescent="0.25">
      <c r="A1154" s="17">
        <v>11</v>
      </c>
      <c r="B1154" s="17" t="s">
        <v>2096</v>
      </c>
      <c r="C1154" s="20" t="s">
        <v>1356</v>
      </c>
      <c r="D1154" s="19" t="s">
        <v>18</v>
      </c>
      <c r="E1154" s="19" t="s">
        <v>1367</v>
      </c>
      <c r="F1154" s="20" t="s">
        <v>3</v>
      </c>
      <c r="G1154" s="19" t="s">
        <v>65</v>
      </c>
      <c r="I1154" s="20">
        <v>2022</v>
      </c>
    </row>
    <row r="1155" spans="1:9" ht="30" x14ac:dyDescent="0.25">
      <c r="A1155" s="17">
        <v>1</v>
      </c>
      <c r="B1155" s="17" t="s">
        <v>2097</v>
      </c>
      <c r="C1155" s="20" t="s">
        <v>1368</v>
      </c>
      <c r="D1155" s="19" t="s">
        <v>19</v>
      </c>
      <c r="E1155" s="19" t="s">
        <v>1369</v>
      </c>
      <c r="F1155" s="20" t="s">
        <v>3</v>
      </c>
      <c r="G1155" s="19" t="s">
        <v>65</v>
      </c>
      <c r="I1155" s="20">
        <v>2022</v>
      </c>
    </row>
    <row r="1156" spans="1:9" ht="30" x14ac:dyDescent="0.25">
      <c r="A1156" s="17">
        <v>2</v>
      </c>
      <c r="B1156" s="17" t="s">
        <v>2112</v>
      </c>
      <c r="C1156" s="20" t="s">
        <v>1368</v>
      </c>
      <c r="D1156" s="19" t="s">
        <v>19</v>
      </c>
      <c r="E1156" s="19" t="s">
        <v>1370</v>
      </c>
      <c r="F1156" s="20" t="s">
        <v>3</v>
      </c>
      <c r="G1156" s="19" t="s">
        <v>65</v>
      </c>
      <c r="I1156" s="20">
        <v>2022</v>
      </c>
    </row>
    <row r="1157" spans="1:9" ht="45" x14ac:dyDescent="0.25">
      <c r="A1157" s="17">
        <v>3</v>
      </c>
      <c r="B1157" s="17" t="s">
        <v>2098</v>
      </c>
      <c r="C1157" s="20" t="s">
        <v>1368</v>
      </c>
      <c r="D1157" s="19" t="s">
        <v>19</v>
      </c>
      <c r="E1157" s="19" t="s">
        <v>1371</v>
      </c>
      <c r="F1157" s="20" t="s">
        <v>3</v>
      </c>
      <c r="G1157" s="19" t="s">
        <v>65</v>
      </c>
      <c r="I1157" s="20">
        <v>2022</v>
      </c>
    </row>
    <row r="1158" spans="1:9" ht="30" x14ac:dyDescent="0.25">
      <c r="A1158" s="17">
        <v>4</v>
      </c>
      <c r="B1158" s="17" t="s">
        <v>2101</v>
      </c>
      <c r="C1158" s="20" t="s">
        <v>1368</v>
      </c>
      <c r="D1158" s="19" t="s">
        <v>19</v>
      </c>
      <c r="E1158" s="19" t="s">
        <v>1372</v>
      </c>
      <c r="F1158" s="20" t="s">
        <v>3</v>
      </c>
      <c r="G1158" s="19" t="s">
        <v>63</v>
      </c>
      <c r="I1158" s="20">
        <v>2022</v>
      </c>
    </row>
    <row r="1159" spans="1:9" ht="30" x14ac:dyDescent="0.25">
      <c r="A1159" s="17">
        <v>5</v>
      </c>
      <c r="B1159" s="17" t="s">
        <v>2113</v>
      </c>
      <c r="C1159" s="20" t="s">
        <v>1368</v>
      </c>
      <c r="D1159" s="19" t="s">
        <v>19</v>
      </c>
      <c r="E1159" s="19" t="s">
        <v>1373</v>
      </c>
      <c r="F1159" s="20" t="s">
        <v>3</v>
      </c>
      <c r="G1159" s="19" t="s">
        <v>63</v>
      </c>
      <c r="I1159" s="20">
        <v>2022</v>
      </c>
    </row>
    <row r="1160" spans="1:9" ht="30" x14ac:dyDescent="0.25">
      <c r="A1160" s="17">
        <v>6</v>
      </c>
      <c r="B1160" s="17" t="s">
        <v>2103</v>
      </c>
      <c r="C1160" s="20" t="s">
        <v>1368</v>
      </c>
      <c r="D1160" s="19" t="s">
        <v>19</v>
      </c>
      <c r="E1160" s="19" t="s">
        <v>1374</v>
      </c>
      <c r="F1160" s="20" t="s">
        <v>3</v>
      </c>
      <c r="G1160" s="19" t="s">
        <v>65</v>
      </c>
      <c r="I1160" s="20">
        <v>2022</v>
      </c>
    </row>
    <row r="1161" spans="1:9" ht="30" x14ac:dyDescent="0.25">
      <c r="A1161" s="17">
        <v>7</v>
      </c>
      <c r="B1161" s="17" t="s">
        <v>2114</v>
      </c>
      <c r="C1161" s="20" t="s">
        <v>1368</v>
      </c>
      <c r="D1161" s="19" t="s">
        <v>19</v>
      </c>
      <c r="E1161" s="19" t="s">
        <v>1375</v>
      </c>
      <c r="F1161" s="20" t="s">
        <v>3</v>
      </c>
      <c r="G1161" s="19" t="s">
        <v>65</v>
      </c>
      <c r="I1161" s="20">
        <v>2022</v>
      </c>
    </row>
    <row r="1162" spans="1:9" ht="30" x14ac:dyDescent="0.25">
      <c r="A1162" s="17">
        <v>8</v>
      </c>
      <c r="B1162" s="17" t="s">
        <v>2105</v>
      </c>
      <c r="C1162" s="20" t="s">
        <v>1368</v>
      </c>
      <c r="D1162" s="19" t="s">
        <v>19</v>
      </c>
      <c r="E1162" s="19" t="s">
        <v>900</v>
      </c>
      <c r="F1162" s="20" t="s">
        <v>3</v>
      </c>
      <c r="G1162" s="19" t="s">
        <v>65</v>
      </c>
      <c r="I1162" s="20">
        <v>2022</v>
      </c>
    </row>
    <row r="1163" spans="1:9" ht="45" x14ac:dyDescent="0.25">
      <c r="A1163" s="17">
        <v>9</v>
      </c>
      <c r="B1163" s="17" t="s">
        <v>2115</v>
      </c>
      <c r="C1163" s="20" t="s">
        <v>1368</v>
      </c>
      <c r="D1163" s="19" t="s">
        <v>19</v>
      </c>
      <c r="E1163" s="19" t="s">
        <v>1376</v>
      </c>
      <c r="F1163" s="20" t="s">
        <v>3</v>
      </c>
      <c r="G1163" s="19" t="s">
        <v>63</v>
      </c>
      <c r="I1163" s="20">
        <v>2022</v>
      </c>
    </row>
    <row r="1164" spans="1:9" ht="45" x14ac:dyDescent="0.25">
      <c r="A1164" s="17">
        <v>10</v>
      </c>
      <c r="B1164" s="17" t="s">
        <v>2106</v>
      </c>
      <c r="C1164" s="20" t="s">
        <v>1368</v>
      </c>
      <c r="D1164" s="19" t="s">
        <v>19</v>
      </c>
      <c r="E1164" s="19" t="s">
        <v>1184</v>
      </c>
      <c r="F1164" s="20" t="s">
        <v>3</v>
      </c>
      <c r="G1164" s="19" t="s">
        <v>65</v>
      </c>
      <c r="I1164" s="20">
        <v>2022</v>
      </c>
    </row>
    <row r="1165" spans="1:9" ht="30" x14ac:dyDescent="0.25">
      <c r="A1165" s="17">
        <v>11</v>
      </c>
      <c r="B1165" s="17" t="s">
        <v>2116</v>
      </c>
      <c r="C1165" s="20" t="s">
        <v>1368</v>
      </c>
      <c r="D1165" s="19" t="s">
        <v>19</v>
      </c>
      <c r="E1165" s="19" t="s">
        <v>1377</v>
      </c>
      <c r="F1165" s="20" t="s">
        <v>3</v>
      </c>
      <c r="G1165" s="19" t="s">
        <v>65</v>
      </c>
      <c r="I1165" s="20">
        <v>2022</v>
      </c>
    </row>
    <row r="1166" spans="1:9" ht="45" x14ac:dyDescent="0.25">
      <c r="A1166" s="17">
        <v>12</v>
      </c>
      <c r="B1166" s="17" t="s">
        <v>2108</v>
      </c>
      <c r="C1166" s="20" t="s">
        <v>1368</v>
      </c>
      <c r="D1166" s="19" t="s">
        <v>19</v>
      </c>
      <c r="E1166" s="19" t="s">
        <v>406</v>
      </c>
      <c r="F1166" s="20" t="s">
        <v>3</v>
      </c>
      <c r="G1166" s="19" t="s">
        <v>91</v>
      </c>
      <c r="I1166" s="20">
        <v>2022</v>
      </c>
    </row>
    <row r="1167" spans="1:9" ht="30" x14ac:dyDescent="0.25">
      <c r="A1167" s="17">
        <v>1</v>
      </c>
      <c r="B1167" s="17" t="s">
        <v>2121</v>
      </c>
      <c r="C1167" s="20" t="s">
        <v>865</v>
      </c>
      <c r="D1167" s="19" t="s">
        <v>10</v>
      </c>
      <c r="E1167" s="19" t="s">
        <v>1378</v>
      </c>
      <c r="F1167" s="20" t="s">
        <v>3</v>
      </c>
      <c r="G1167" s="19" t="s">
        <v>91</v>
      </c>
      <c r="I1167" s="20">
        <v>2022</v>
      </c>
    </row>
    <row r="1168" spans="1:9" ht="30" x14ac:dyDescent="0.25">
      <c r="A1168" s="17">
        <v>2</v>
      </c>
      <c r="B1168" s="17" t="s">
        <v>2131</v>
      </c>
      <c r="C1168" s="20" t="s">
        <v>865</v>
      </c>
      <c r="D1168" s="19" t="s">
        <v>10</v>
      </c>
      <c r="E1168" s="19" t="s">
        <v>1379</v>
      </c>
      <c r="F1168" s="20" t="s">
        <v>3</v>
      </c>
      <c r="G1168" s="19" t="s">
        <v>65</v>
      </c>
      <c r="I1168" s="20">
        <v>2022</v>
      </c>
    </row>
    <row r="1169" spans="1:9" ht="30" x14ac:dyDescent="0.25">
      <c r="A1169" s="17">
        <v>3</v>
      </c>
      <c r="B1169" s="17" t="s">
        <v>2132</v>
      </c>
      <c r="C1169" s="20" t="s">
        <v>865</v>
      </c>
      <c r="D1169" s="19" t="s">
        <v>10</v>
      </c>
      <c r="E1169" s="19" t="s">
        <v>1380</v>
      </c>
      <c r="F1169" s="20" t="s">
        <v>3</v>
      </c>
      <c r="G1169" s="19" t="s">
        <v>63</v>
      </c>
      <c r="I1169" s="20">
        <v>2022</v>
      </c>
    </row>
    <row r="1170" spans="1:9" ht="30" x14ac:dyDescent="0.25">
      <c r="A1170" s="17">
        <v>4</v>
      </c>
      <c r="B1170" s="17" t="s">
        <v>2133</v>
      </c>
      <c r="C1170" s="20" t="s">
        <v>865</v>
      </c>
      <c r="D1170" s="19" t="s">
        <v>10</v>
      </c>
      <c r="E1170" s="19" t="s">
        <v>1381</v>
      </c>
      <c r="F1170" s="20" t="s">
        <v>3</v>
      </c>
      <c r="G1170" s="19" t="s">
        <v>63</v>
      </c>
      <c r="I1170" s="20">
        <v>2022</v>
      </c>
    </row>
    <row r="1171" spans="1:9" ht="30" x14ac:dyDescent="0.25">
      <c r="A1171" s="17">
        <v>5</v>
      </c>
      <c r="B1171" s="17" t="s">
        <v>2134</v>
      </c>
      <c r="C1171" s="20" t="s">
        <v>865</v>
      </c>
      <c r="D1171" s="19" t="s">
        <v>10</v>
      </c>
      <c r="E1171" s="19" t="s">
        <v>1382</v>
      </c>
      <c r="F1171" s="20" t="s">
        <v>3</v>
      </c>
      <c r="G1171" s="19" t="s">
        <v>63</v>
      </c>
      <c r="I1171" s="20">
        <v>2022</v>
      </c>
    </row>
    <row r="1172" spans="1:9" ht="30" x14ac:dyDescent="0.25">
      <c r="A1172" s="17">
        <v>1</v>
      </c>
      <c r="B1172" s="17" t="s">
        <v>2135</v>
      </c>
      <c r="C1172" s="20" t="s">
        <v>1383</v>
      </c>
      <c r="D1172" s="19" t="s">
        <v>9</v>
      </c>
      <c r="E1172" s="19" t="s">
        <v>1369</v>
      </c>
      <c r="F1172" s="20" t="s">
        <v>3</v>
      </c>
      <c r="G1172" s="19" t="s">
        <v>91</v>
      </c>
      <c r="I1172" s="20">
        <v>2022</v>
      </c>
    </row>
    <row r="1173" spans="1:9" ht="30" x14ac:dyDescent="0.25">
      <c r="A1173" s="17">
        <v>2</v>
      </c>
      <c r="B1173" s="17" t="s">
        <v>2141</v>
      </c>
      <c r="C1173" s="20" t="s">
        <v>1383</v>
      </c>
      <c r="D1173" s="19" t="s">
        <v>9</v>
      </c>
      <c r="E1173" s="19" t="s">
        <v>1384</v>
      </c>
      <c r="F1173" s="20" t="s">
        <v>3</v>
      </c>
      <c r="G1173" s="19" t="s">
        <v>65</v>
      </c>
      <c r="I1173" s="20">
        <v>2022</v>
      </c>
    </row>
    <row r="1174" spans="1:9" ht="30" x14ac:dyDescent="0.25">
      <c r="A1174" s="17">
        <v>3</v>
      </c>
      <c r="B1174" s="17" t="s">
        <v>2187</v>
      </c>
      <c r="C1174" s="20" t="s">
        <v>1383</v>
      </c>
      <c r="D1174" s="19" t="s">
        <v>9</v>
      </c>
      <c r="E1174" s="19" t="s">
        <v>1385</v>
      </c>
      <c r="F1174" s="20" t="s">
        <v>3</v>
      </c>
      <c r="G1174" s="19" t="s">
        <v>91</v>
      </c>
      <c r="I1174" s="20">
        <v>2022</v>
      </c>
    </row>
    <row r="1175" spans="1:9" x14ac:dyDescent="0.25">
      <c r="A1175" s="17">
        <v>4</v>
      </c>
      <c r="B1175" s="17" t="s">
        <v>2188</v>
      </c>
      <c r="C1175" s="20" t="s">
        <v>1383</v>
      </c>
      <c r="D1175" s="19" t="s">
        <v>9</v>
      </c>
      <c r="E1175" s="19" t="s">
        <v>1386</v>
      </c>
      <c r="F1175" s="20" t="s">
        <v>3</v>
      </c>
      <c r="G1175" s="19" t="s">
        <v>91</v>
      </c>
      <c r="I1175" s="20">
        <v>2022</v>
      </c>
    </row>
    <row r="1176" spans="1:9" ht="45" x14ac:dyDescent="0.25">
      <c r="A1176" s="17">
        <v>5</v>
      </c>
      <c r="B1176" s="17" t="s">
        <v>2142</v>
      </c>
      <c r="C1176" s="20" t="s">
        <v>1383</v>
      </c>
      <c r="D1176" s="19" t="s">
        <v>9</v>
      </c>
      <c r="E1176" s="19" t="s">
        <v>1387</v>
      </c>
      <c r="F1176" s="20" t="s">
        <v>3</v>
      </c>
      <c r="G1176" s="19" t="s">
        <v>63</v>
      </c>
      <c r="I1176" s="20">
        <v>2022</v>
      </c>
    </row>
    <row r="1177" spans="1:9" ht="30" x14ac:dyDescent="0.25">
      <c r="A1177" s="17">
        <v>6</v>
      </c>
      <c r="B1177" s="17" t="s">
        <v>2176</v>
      </c>
      <c r="C1177" s="20" t="s">
        <v>1383</v>
      </c>
      <c r="D1177" s="19" t="s">
        <v>9</v>
      </c>
      <c r="E1177" s="19" t="s">
        <v>1388</v>
      </c>
      <c r="F1177" s="20" t="s">
        <v>3</v>
      </c>
      <c r="G1177" s="19" t="s">
        <v>63</v>
      </c>
      <c r="I1177" s="20">
        <v>2022</v>
      </c>
    </row>
    <row r="1178" spans="1:9" ht="60" x14ac:dyDescent="0.25">
      <c r="A1178" s="17">
        <v>7</v>
      </c>
      <c r="B1178" s="17" t="s">
        <v>2189</v>
      </c>
      <c r="C1178" s="20" t="s">
        <v>1383</v>
      </c>
      <c r="D1178" s="19" t="s">
        <v>9</v>
      </c>
      <c r="E1178" s="19" t="s">
        <v>1389</v>
      </c>
      <c r="F1178" s="20" t="s">
        <v>3</v>
      </c>
      <c r="G1178" s="19" t="s">
        <v>65</v>
      </c>
      <c r="I1178" s="20">
        <v>2022</v>
      </c>
    </row>
    <row r="1179" spans="1:9" ht="45" x14ac:dyDescent="0.25">
      <c r="A1179" s="17">
        <v>8</v>
      </c>
      <c r="B1179" s="17" t="s">
        <v>2190</v>
      </c>
      <c r="C1179" s="20" t="s">
        <v>1383</v>
      </c>
      <c r="D1179" s="19" t="s">
        <v>9</v>
      </c>
      <c r="E1179" s="19" t="s">
        <v>1390</v>
      </c>
      <c r="F1179" s="20" t="s">
        <v>3</v>
      </c>
      <c r="G1179" s="19" t="s">
        <v>63</v>
      </c>
      <c r="I1179" s="20">
        <v>2022</v>
      </c>
    </row>
    <row r="1180" spans="1:9" ht="45" x14ac:dyDescent="0.25">
      <c r="A1180" s="17">
        <v>9</v>
      </c>
      <c r="B1180" s="17" t="s">
        <v>2191</v>
      </c>
      <c r="C1180" s="20" t="s">
        <v>1383</v>
      </c>
      <c r="D1180" s="19" t="s">
        <v>9</v>
      </c>
      <c r="E1180" s="19" t="s">
        <v>1391</v>
      </c>
      <c r="F1180" s="20" t="s">
        <v>3</v>
      </c>
      <c r="G1180" s="19" t="s">
        <v>65</v>
      </c>
      <c r="I1180" s="20">
        <v>2022</v>
      </c>
    </row>
    <row r="1181" spans="1:9" ht="45" x14ac:dyDescent="0.25">
      <c r="A1181" s="17">
        <v>10</v>
      </c>
      <c r="B1181" s="17" t="s">
        <v>2192</v>
      </c>
      <c r="C1181" s="20" t="s">
        <v>1383</v>
      </c>
      <c r="D1181" s="19" t="s">
        <v>9</v>
      </c>
      <c r="E1181" s="19" t="s">
        <v>1392</v>
      </c>
      <c r="F1181" s="20" t="s">
        <v>3</v>
      </c>
      <c r="G1181" s="19" t="s">
        <v>91</v>
      </c>
      <c r="I1181" s="20">
        <v>2022</v>
      </c>
    </row>
    <row r="1182" spans="1:9" ht="45" x14ac:dyDescent="0.25">
      <c r="A1182" s="17">
        <v>11</v>
      </c>
      <c r="B1182" s="17" t="s">
        <v>2147</v>
      </c>
      <c r="C1182" s="20" t="s">
        <v>1383</v>
      </c>
      <c r="D1182" s="19" t="s">
        <v>9</v>
      </c>
      <c r="E1182" s="19" t="s">
        <v>1393</v>
      </c>
      <c r="F1182" s="20" t="s">
        <v>3</v>
      </c>
      <c r="G1182" s="19" t="s">
        <v>63</v>
      </c>
      <c r="I1182" s="20">
        <v>2022</v>
      </c>
    </row>
    <row r="1183" spans="1:9" ht="45" x14ac:dyDescent="0.25">
      <c r="A1183" s="17">
        <v>12</v>
      </c>
      <c r="B1183" s="17" t="s">
        <v>2148</v>
      </c>
      <c r="C1183" s="20" t="s">
        <v>1383</v>
      </c>
      <c r="D1183" s="19" t="s">
        <v>9</v>
      </c>
      <c r="E1183" s="19" t="s">
        <v>1394</v>
      </c>
      <c r="F1183" s="20" t="s">
        <v>3</v>
      </c>
      <c r="G1183" s="19" t="s">
        <v>65</v>
      </c>
      <c r="I1183" s="20">
        <v>2022</v>
      </c>
    </row>
    <row r="1184" spans="1:9" ht="30" x14ac:dyDescent="0.25">
      <c r="A1184" s="17">
        <v>13</v>
      </c>
      <c r="B1184" s="17" t="s">
        <v>2193</v>
      </c>
      <c r="C1184" s="20" t="s">
        <v>1383</v>
      </c>
      <c r="D1184" s="19" t="s">
        <v>9</v>
      </c>
      <c r="E1184" s="19" t="s">
        <v>1395</v>
      </c>
      <c r="F1184" s="20" t="s">
        <v>3</v>
      </c>
      <c r="G1184" s="19" t="s">
        <v>63</v>
      </c>
      <c r="I1184" s="20">
        <v>2022</v>
      </c>
    </row>
    <row r="1185" spans="1:9" ht="60" x14ac:dyDescent="0.25">
      <c r="A1185" s="17">
        <v>14</v>
      </c>
      <c r="B1185" s="17" t="s">
        <v>2194</v>
      </c>
      <c r="C1185" s="20" t="s">
        <v>1383</v>
      </c>
      <c r="D1185" s="19" t="s">
        <v>9</v>
      </c>
      <c r="E1185" s="19" t="s">
        <v>1396</v>
      </c>
      <c r="F1185" s="20" t="s">
        <v>3</v>
      </c>
      <c r="G1185" s="19" t="s">
        <v>63</v>
      </c>
      <c r="I1185" s="20">
        <v>2022</v>
      </c>
    </row>
    <row r="1186" spans="1:9" ht="30" x14ac:dyDescent="0.25">
      <c r="A1186" s="17">
        <v>15</v>
      </c>
      <c r="B1186" s="17" t="s">
        <v>2185</v>
      </c>
      <c r="C1186" s="20" t="s">
        <v>1383</v>
      </c>
      <c r="D1186" s="19" t="s">
        <v>9</v>
      </c>
      <c r="E1186" s="19" t="s">
        <v>1397</v>
      </c>
      <c r="F1186" s="20" t="s">
        <v>3</v>
      </c>
      <c r="G1186" s="19" t="s">
        <v>63</v>
      </c>
      <c r="I1186" s="20">
        <v>2022</v>
      </c>
    </row>
    <row r="1187" spans="1:9" ht="45" x14ac:dyDescent="0.25">
      <c r="A1187" s="17">
        <v>16</v>
      </c>
      <c r="B1187" s="17" t="s">
        <v>2149</v>
      </c>
      <c r="C1187" s="20" t="s">
        <v>1383</v>
      </c>
      <c r="D1187" s="19" t="s">
        <v>9</v>
      </c>
      <c r="E1187" s="19" t="s">
        <v>1398</v>
      </c>
      <c r="F1187" s="20" t="s">
        <v>3</v>
      </c>
      <c r="G1187" s="19" t="s">
        <v>91</v>
      </c>
      <c r="I1187" s="20">
        <v>2022</v>
      </c>
    </row>
    <row r="1188" spans="1:9" ht="30" x14ac:dyDescent="0.25">
      <c r="A1188" s="17">
        <v>17</v>
      </c>
      <c r="B1188" s="17" t="s">
        <v>2150</v>
      </c>
      <c r="C1188" s="20" t="s">
        <v>1383</v>
      </c>
      <c r="D1188" s="19" t="s">
        <v>9</v>
      </c>
      <c r="E1188" s="19" t="s">
        <v>1399</v>
      </c>
      <c r="F1188" s="20" t="s">
        <v>3</v>
      </c>
      <c r="G1188" s="19" t="s">
        <v>91</v>
      </c>
      <c r="I1188" s="20">
        <v>2022</v>
      </c>
    </row>
    <row r="1189" spans="1:9" ht="30" x14ac:dyDescent="0.25">
      <c r="A1189" s="17">
        <v>18</v>
      </c>
      <c r="B1189" s="17" t="s">
        <v>2195</v>
      </c>
      <c r="C1189" s="20" t="s">
        <v>1383</v>
      </c>
      <c r="D1189" s="19" t="s">
        <v>9</v>
      </c>
      <c r="E1189" s="19" t="s">
        <v>1400</v>
      </c>
      <c r="F1189" s="20" t="s">
        <v>3</v>
      </c>
      <c r="G1189" s="19" t="s">
        <v>65</v>
      </c>
      <c r="I1189" s="20">
        <v>2022</v>
      </c>
    </row>
    <row r="1190" spans="1:9" ht="60" x14ac:dyDescent="0.25">
      <c r="A1190" s="17">
        <v>19</v>
      </c>
      <c r="B1190" s="17" t="s">
        <v>2152</v>
      </c>
      <c r="C1190" s="20" t="s">
        <v>1383</v>
      </c>
      <c r="D1190" s="19" t="s">
        <v>9</v>
      </c>
      <c r="E1190" s="19" t="s">
        <v>1401</v>
      </c>
      <c r="F1190" s="20" t="s">
        <v>3</v>
      </c>
      <c r="G1190" s="19" t="s">
        <v>65</v>
      </c>
      <c r="I1190" s="20">
        <v>2022</v>
      </c>
    </row>
    <row r="1191" spans="1:9" ht="45" x14ac:dyDescent="0.25">
      <c r="A1191" s="17">
        <v>20</v>
      </c>
      <c r="B1191" s="17" t="s">
        <v>2154</v>
      </c>
      <c r="C1191" s="20" t="s">
        <v>1383</v>
      </c>
      <c r="D1191" s="19" t="s">
        <v>9</v>
      </c>
      <c r="E1191" s="19" t="s">
        <v>1402</v>
      </c>
      <c r="F1191" s="20" t="s">
        <v>3</v>
      </c>
      <c r="G1191" s="19" t="s">
        <v>65</v>
      </c>
      <c r="I1191" s="20">
        <v>2022</v>
      </c>
    </row>
    <row r="1192" spans="1:9" ht="45" x14ac:dyDescent="0.25">
      <c r="A1192" s="17">
        <v>21</v>
      </c>
      <c r="B1192" s="17" t="s">
        <v>2196</v>
      </c>
      <c r="C1192" s="20" t="s">
        <v>1383</v>
      </c>
      <c r="D1192" s="19" t="s">
        <v>9</v>
      </c>
      <c r="E1192" s="19" t="s">
        <v>1403</v>
      </c>
      <c r="F1192" s="20" t="s">
        <v>3</v>
      </c>
      <c r="G1192" s="19" t="s">
        <v>65</v>
      </c>
      <c r="I1192" s="20">
        <v>2022</v>
      </c>
    </row>
    <row r="1193" spans="1:9" ht="45" x14ac:dyDescent="0.25">
      <c r="A1193" s="17">
        <v>22</v>
      </c>
      <c r="B1193" s="17" t="s">
        <v>2161</v>
      </c>
      <c r="C1193" s="20" t="s">
        <v>1383</v>
      </c>
      <c r="D1193" s="19" t="s">
        <v>9</v>
      </c>
      <c r="E1193" s="19" t="s">
        <v>1404</v>
      </c>
      <c r="F1193" s="20" t="s">
        <v>3</v>
      </c>
      <c r="G1193" s="19" t="s">
        <v>91</v>
      </c>
      <c r="I1193" s="20">
        <v>2022</v>
      </c>
    </row>
    <row r="1194" spans="1:9" ht="45" x14ac:dyDescent="0.25">
      <c r="A1194" s="17">
        <v>23</v>
      </c>
      <c r="B1194" s="17" t="s">
        <v>2179</v>
      </c>
      <c r="C1194" s="20" t="s">
        <v>1383</v>
      </c>
      <c r="D1194" s="19" t="s">
        <v>9</v>
      </c>
      <c r="E1194" s="19" t="s">
        <v>1405</v>
      </c>
      <c r="F1194" s="20" t="s">
        <v>3</v>
      </c>
      <c r="G1194" s="19" t="s">
        <v>65</v>
      </c>
      <c r="I1194" s="20">
        <v>2022</v>
      </c>
    </row>
    <row r="1195" spans="1:9" ht="30" x14ac:dyDescent="0.25">
      <c r="A1195" s="17">
        <v>24</v>
      </c>
      <c r="B1195" s="17" t="s">
        <v>2156</v>
      </c>
      <c r="C1195" s="20" t="s">
        <v>1383</v>
      </c>
      <c r="D1195" s="19" t="s">
        <v>9</v>
      </c>
      <c r="E1195" s="19" t="s">
        <v>1406</v>
      </c>
      <c r="F1195" s="20" t="s">
        <v>3</v>
      </c>
      <c r="G1195" s="19" t="s">
        <v>65</v>
      </c>
      <c r="I1195" s="20">
        <v>2022</v>
      </c>
    </row>
    <row r="1196" spans="1:9" ht="45" x14ac:dyDescent="0.25">
      <c r="A1196" s="17">
        <v>25</v>
      </c>
      <c r="B1196" s="17" t="s">
        <v>2162</v>
      </c>
      <c r="C1196" s="20" t="s">
        <v>1383</v>
      </c>
      <c r="D1196" s="19" t="s">
        <v>9</v>
      </c>
      <c r="E1196" s="19" t="s">
        <v>1407</v>
      </c>
      <c r="F1196" s="20" t="s">
        <v>3</v>
      </c>
      <c r="G1196" s="19" t="s">
        <v>65</v>
      </c>
      <c r="I1196" s="20">
        <v>2022</v>
      </c>
    </row>
    <row r="1197" spans="1:9" ht="30" x14ac:dyDescent="0.25">
      <c r="A1197" s="17">
        <v>26</v>
      </c>
      <c r="B1197" s="17" t="s">
        <v>2157</v>
      </c>
      <c r="C1197" s="20" t="s">
        <v>1383</v>
      </c>
      <c r="D1197" s="19" t="s">
        <v>9</v>
      </c>
      <c r="E1197" s="19" t="s">
        <v>442</v>
      </c>
      <c r="F1197" s="20" t="s">
        <v>3</v>
      </c>
      <c r="G1197" s="19" t="s">
        <v>65</v>
      </c>
      <c r="I1197" s="20">
        <v>2022</v>
      </c>
    </row>
    <row r="1198" spans="1:9" ht="45" x14ac:dyDescent="0.25">
      <c r="A1198" s="17">
        <v>27</v>
      </c>
      <c r="B1198" s="17" t="s">
        <v>2163</v>
      </c>
      <c r="C1198" s="20" t="s">
        <v>1383</v>
      </c>
      <c r="D1198" s="19" t="s">
        <v>9</v>
      </c>
      <c r="E1198" s="19" t="s">
        <v>1408</v>
      </c>
      <c r="F1198" s="20" t="s">
        <v>3</v>
      </c>
      <c r="G1198" s="19" t="s">
        <v>65</v>
      </c>
      <c r="I1198" s="20">
        <v>2022</v>
      </c>
    </row>
    <row r="1199" spans="1:9" ht="30" x14ac:dyDescent="0.25">
      <c r="A1199" s="17">
        <v>28</v>
      </c>
      <c r="B1199" s="17" t="s">
        <v>2158</v>
      </c>
      <c r="C1199" s="20" t="s">
        <v>1383</v>
      </c>
      <c r="D1199" s="19" t="s">
        <v>9</v>
      </c>
      <c r="E1199" s="19" t="s">
        <v>443</v>
      </c>
      <c r="F1199" s="20" t="s">
        <v>3</v>
      </c>
      <c r="G1199" s="19" t="s">
        <v>65</v>
      </c>
      <c r="I1199" s="20">
        <v>2022</v>
      </c>
    </row>
    <row r="1200" spans="1:9" ht="45" x14ac:dyDescent="0.25">
      <c r="A1200" s="17">
        <v>29</v>
      </c>
      <c r="B1200" s="17" t="s">
        <v>2197</v>
      </c>
      <c r="C1200" s="20" t="s">
        <v>1383</v>
      </c>
      <c r="D1200" s="19" t="s">
        <v>9</v>
      </c>
      <c r="E1200" s="19" t="s">
        <v>1409</v>
      </c>
      <c r="F1200" s="20" t="s">
        <v>3</v>
      </c>
      <c r="G1200" s="19" t="s">
        <v>63</v>
      </c>
      <c r="I1200" s="20">
        <v>2022</v>
      </c>
    </row>
    <row r="1201" spans="1:9" ht="60" x14ac:dyDescent="0.25">
      <c r="A1201" s="17">
        <v>30</v>
      </c>
      <c r="B1201" s="17" t="s">
        <v>2177</v>
      </c>
      <c r="C1201" s="20" t="s">
        <v>1383</v>
      </c>
      <c r="D1201" s="19" t="s">
        <v>9</v>
      </c>
      <c r="E1201" s="19" t="s">
        <v>1410</v>
      </c>
      <c r="F1201" s="20" t="s">
        <v>3</v>
      </c>
      <c r="G1201" s="19" t="s">
        <v>91</v>
      </c>
      <c r="I1201" s="20">
        <v>2022</v>
      </c>
    </row>
    <row r="1202" spans="1:9" ht="75" x14ac:dyDescent="0.25">
      <c r="A1202" s="17">
        <v>31</v>
      </c>
      <c r="B1202" s="17" t="s">
        <v>2178</v>
      </c>
      <c r="C1202" s="20" t="s">
        <v>1383</v>
      </c>
      <c r="D1202" s="19" t="s">
        <v>9</v>
      </c>
      <c r="E1202" s="19" t="s">
        <v>1411</v>
      </c>
      <c r="F1202" s="20" t="s">
        <v>3</v>
      </c>
      <c r="G1202" s="19" t="s">
        <v>65</v>
      </c>
      <c r="I1202" s="20">
        <v>2022</v>
      </c>
    </row>
    <row r="1203" spans="1:9" ht="60" x14ac:dyDescent="0.25">
      <c r="A1203" s="17">
        <v>32</v>
      </c>
      <c r="B1203" s="17" t="s">
        <v>2164</v>
      </c>
      <c r="C1203" s="20" t="s">
        <v>1383</v>
      </c>
      <c r="D1203" s="19" t="s">
        <v>9</v>
      </c>
      <c r="E1203" s="19" t="s">
        <v>1412</v>
      </c>
      <c r="F1203" s="20" t="s">
        <v>3</v>
      </c>
      <c r="G1203" s="19" t="s">
        <v>91</v>
      </c>
      <c r="I1203" s="20">
        <v>2022</v>
      </c>
    </row>
    <row r="1204" spans="1:9" ht="45" x14ac:dyDescent="0.25">
      <c r="A1204" s="17">
        <v>33</v>
      </c>
      <c r="B1204" s="17" t="s">
        <v>2165</v>
      </c>
      <c r="C1204" s="20" t="s">
        <v>1383</v>
      </c>
      <c r="D1204" s="19" t="s">
        <v>9</v>
      </c>
      <c r="E1204" s="19" t="s">
        <v>921</v>
      </c>
      <c r="F1204" s="20" t="s">
        <v>3</v>
      </c>
      <c r="G1204" s="19" t="s">
        <v>91</v>
      </c>
      <c r="I1204" s="20">
        <v>2022</v>
      </c>
    </row>
    <row r="1205" spans="1:9" ht="30" x14ac:dyDescent="0.25">
      <c r="A1205" s="17">
        <v>34</v>
      </c>
      <c r="B1205" s="17" t="s">
        <v>2167</v>
      </c>
      <c r="C1205" s="20" t="s">
        <v>1383</v>
      </c>
      <c r="D1205" s="19" t="s">
        <v>9</v>
      </c>
      <c r="E1205" s="19" t="s">
        <v>1413</v>
      </c>
      <c r="F1205" s="20" t="s">
        <v>3</v>
      </c>
      <c r="G1205" s="19" t="s">
        <v>65</v>
      </c>
      <c r="I1205" s="20">
        <v>2022</v>
      </c>
    </row>
    <row r="1206" spans="1:9" ht="30" x14ac:dyDescent="0.25">
      <c r="A1206" s="17">
        <v>35</v>
      </c>
      <c r="B1206" s="17" t="s">
        <v>2198</v>
      </c>
      <c r="C1206" s="20" t="s">
        <v>1383</v>
      </c>
      <c r="D1206" s="19" t="s">
        <v>9</v>
      </c>
      <c r="E1206" s="19" t="s">
        <v>1414</v>
      </c>
      <c r="F1206" s="20" t="s">
        <v>3</v>
      </c>
      <c r="G1206" s="19" t="s">
        <v>91</v>
      </c>
      <c r="I1206" s="20">
        <v>2022</v>
      </c>
    </row>
    <row r="1207" spans="1:9" ht="30" x14ac:dyDescent="0.25">
      <c r="A1207" s="17">
        <v>36</v>
      </c>
      <c r="B1207" s="17" t="s">
        <v>2199</v>
      </c>
      <c r="C1207" s="20" t="s">
        <v>1383</v>
      </c>
      <c r="D1207" s="19" t="s">
        <v>9</v>
      </c>
      <c r="E1207" s="19" t="s">
        <v>1415</v>
      </c>
      <c r="F1207" s="20" t="s">
        <v>3</v>
      </c>
      <c r="G1207" s="19" t="s">
        <v>65</v>
      </c>
      <c r="I1207" s="20">
        <v>2022</v>
      </c>
    </row>
    <row r="1208" spans="1:9" ht="30" x14ac:dyDescent="0.25">
      <c r="A1208" s="17">
        <v>37</v>
      </c>
      <c r="B1208" s="17" t="s">
        <v>2136</v>
      </c>
      <c r="C1208" s="20" t="s">
        <v>1383</v>
      </c>
      <c r="D1208" s="19" t="s">
        <v>9</v>
      </c>
      <c r="E1208" s="19" t="s">
        <v>1416</v>
      </c>
      <c r="F1208" s="20" t="s">
        <v>3</v>
      </c>
      <c r="G1208" s="19" t="s">
        <v>91</v>
      </c>
      <c r="I1208" s="20">
        <v>2022</v>
      </c>
    </row>
    <row r="1209" spans="1:9" ht="45" x14ac:dyDescent="0.25">
      <c r="A1209" s="17">
        <v>38</v>
      </c>
      <c r="B1209" s="17" t="s">
        <v>2166</v>
      </c>
      <c r="C1209" s="20" t="s">
        <v>1383</v>
      </c>
      <c r="D1209" s="19" t="s">
        <v>9</v>
      </c>
      <c r="E1209" s="19" t="s">
        <v>1417</v>
      </c>
      <c r="F1209" s="20" t="s">
        <v>3</v>
      </c>
      <c r="G1209" s="19" t="s">
        <v>65</v>
      </c>
      <c r="I1209" s="20">
        <v>2022</v>
      </c>
    </row>
    <row r="1210" spans="1:9" ht="30" x14ac:dyDescent="0.25">
      <c r="A1210" s="17">
        <v>39</v>
      </c>
      <c r="B1210" s="17" t="s">
        <v>2172</v>
      </c>
      <c r="C1210" s="20" t="s">
        <v>1383</v>
      </c>
      <c r="D1210" s="19" t="s">
        <v>9</v>
      </c>
      <c r="E1210" s="19" t="s">
        <v>1418</v>
      </c>
      <c r="F1210" s="20" t="s">
        <v>3</v>
      </c>
      <c r="G1210" s="19" t="s">
        <v>65</v>
      </c>
      <c r="I1210" s="20">
        <v>2022</v>
      </c>
    </row>
    <row r="1211" spans="1:9" ht="30" x14ac:dyDescent="0.25">
      <c r="A1211" s="17">
        <v>40</v>
      </c>
      <c r="B1211" s="17" t="s">
        <v>2180</v>
      </c>
      <c r="C1211" s="20" t="s">
        <v>1383</v>
      </c>
      <c r="D1211" s="19" t="s">
        <v>9</v>
      </c>
      <c r="E1211" s="19" t="s">
        <v>1419</v>
      </c>
      <c r="F1211" s="20" t="s">
        <v>3</v>
      </c>
      <c r="G1211" s="19" t="s">
        <v>63</v>
      </c>
      <c r="I1211" s="20">
        <v>2022</v>
      </c>
    </row>
    <row r="1212" spans="1:9" ht="45" x14ac:dyDescent="0.25">
      <c r="A1212" s="17">
        <v>41</v>
      </c>
      <c r="B1212" s="17" t="s">
        <v>2200</v>
      </c>
      <c r="C1212" s="20" t="s">
        <v>1383</v>
      </c>
      <c r="D1212" s="19" t="s">
        <v>9</v>
      </c>
      <c r="E1212" s="19" t="s">
        <v>1420</v>
      </c>
      <c r="F1212" s="20" t="s">
        <v>3</v>
      </c>
      <c r="G1212" s="19" t="s">
        <v>63</v>
      </c>
      <c r="I1212" s="20">
        <v>2022</v>
      </c>
    </row>
    <row r="1213" spans="1:9" ht="45" x14ac:dyDescent="0.25">
      <c r="A1213" s="17">
        <v>42</v>
      </c>
      <c r="B1213" s="17" t="s">
        <v>2201</v>
      </c>
      <c r="C1213" s="20" t="s">
        <v>1383</v>
      </c>
      <c r="D1213" s="19" t="s">
        <v>9</v>
      </c>
      <c r="E1213" s="19" t="s">
        <v>1421</v>
      </c>
      <c r="F1213" s="20" t="s">
        <v>3</v>
      </c>
      <c r="G1213" s="19" t="s">
        <v>63</v>
      </c>
      <c r="I1213" s="20">
        <v>2022</v>
      </c>
    </row>
    <row r="1214" spans="1:9" ht="45" x14ac:dyDescent="0.25">
      <c r="A1214" s="17">
        <v>43</v>
      </c>
      <c r="B1214" s="17" t="s">
        <v>2181</v>
      </c>
      <c r="C1214" s="20" t="s">
        <v>1383</v>
      </c>
      <c r="D1214" s="19" t="s">
        <v>9</v>
      </c>
      <c r="E1214" s="19" t="s">
        <v>1422</v>
      </c>
      <c r="F1214" s="20" t="s">
        <v>3</v>
      </c>
      <c r="G1214" s="19" t="s">
        <v>63</v>
      </c>
      <c r="I1214" s="20">
        <v>2022</v>
      </c>
    </row>
    <row r="1215" spans="1:9" ht="30" x14ac:dyDescent="0.25">
      <c r="A1215" s="17">
        <v>44</v>
      </c>
      <c r="B1215" s="17" t="s">
        <v>2184</v>
      </c>
      <c r="C1215" s="20" t="s">
        <v>1383</v>
      </c>
      <c r="D1215" s="19" t="s">
        <v>9</v>
      </c>
      <c r="E1215" s="19" t="s">
        <v>1423</v>
      </c>
      <c r="F1215" s="20" t="s">
        <v>3</v>
      </c>
      <c r="G1215" s="19" t="s">
        <v>65</v>
      </c>
      <c r="I1215" s="20">
        <v>2022</v>
      </c>
    </row>
    <row r="1216" spans="1:9" ht="45" x14ac:dyDescent="0.25">
      <c r="A1216" s="17">
        <v>45</v>
      </c>
      <c r="B1216" s="17" t="s">
        <v>2174</v>
      </c>
      <c r="C1216" s="20" t="s">
        <v>1383</v>
      </c>
      <c r="D1216" s="19" t="s">
        <v>9</v>
      </c>
      <c r="E1216" s="19" t="s">
        <v>1424</v>
      </c>
      <c r="F1216" s="20" t="s">
        <v>3</v>
      </c>
      <c r="G1216" s="19" t="s">
        <v>65</v>
      </c>
      <c r="I1216" s="20">
        <v>2022</v>
      </c>
    </row>
    <row r="1217" spans="1:9" ht="45" x14ac:dyDescent="0.25">
      <c r="A1217" s="17">
        <v>46</v>
      </c>
      <c r="B1217" s="17" t="s">
        <v>2202</v>
      </c>
      <c r="C1217" s="20" t="s">
        <v>1383</v>
      </c>
      <c r="D1217" s="19" t="s">
        <v>9</v>
      </c>
      <c r="E1217" s="19" t="s">
        <v>1425</v>
      </c>
      <c r="F1217" s="20" t="s">
        <v>3</v>
      </c>
      <c r="G1217" s="19" t="s">
        <v>65</v>
      </c>
      <c r="I1217" s="20">
        <v>2022</v>
      </c>
    </row>
    <row r="1218" spans="1:9" ht="45" x14ac:dyDescent="0.25">
      <c r="A1218" s="17">
        <v>1</v>
      </c>
      <c r="B1218" s="17" t="s">
        <v>2222</v>
      </c>
      <c r="C1218" s="20" t="s">
        <v>1426</v>
      </c>
      <c r="D1218" s="19" t="s">
        <v>17</v>
      </c>
      <c r="E1218" s="19" t="s">
        <v>1427</v>
      </c>
      <c r="F1218" s="20" t="s">
        <v>3</v>
      </c>
      <c r="G1218" s="19" t="s">
        <v>65</v>
      </c>
      <c r="I1218" s="20">
        <v>2022</v>
      </c>
    </row>
    <row r="1219" spans="1:9" ht="30" x14ac:dyDescent="0.25">
      <c r="A1219" s="17">
        <v>2</v>
      </c>
      <c r="B1219" s="17" t="s">
        <v>2223</v>
      </c>
      <c r="C1219" s="20" t="s">
        <v>1426</v>
      </c>
      <c r="D1219" s="19" t="s">
        <v>17</v>
      </c>
      <c r="E1219" s="19" t="s">
        <v>1428</v>
      </c>
      <c r="F1219" s="20" t="s">
        <v>3</v>
      </c>
      <c r="G1219" s="19" t="s">
        <v>63</v>
      </c>
      <c r="I1219" s="20">
        <v>2022</v>
      </c>
    </row>
    <row r="1220" spans="1:9" ht="45" x14ac:dyDescent="0.25">
      <c r="A1220" s="17">
        <v>3</v>
      </c>
      <c r="B1220" s="17" t="s">
        <v>2224</v>
      </c>
      <c r="C1220" s="20" t="s">
        <v>1426</v>
      </c>
      <c r="D1220" s="19" t="s">
        <v>17</v>
      </c>
      <c r="E1220" s="19" t="s">
        <v>1429</v>
      </c>
      <c r="F1220" s="20" t="s">
        <v>3</v>
      </c>
      <c r="G1220" s="19" t="s">
        <v>63</v>
      </c>
      <c r="I1220" s="20">
        <v>2022</v>
      </c>
    </row>
    <row r="1221" spans="1:9" ht="30" x14ac:dyDescent="0.25">
      <c r="A1221" s="17">
        <v>4</v>
      </c>
      <c r="B1221" s="17" t="s">
        <v>2225</v>
      </c>
      <c r="C1221" s="20" t="s">
        <v>1426</v>
      </c>
      <c r="D1221" s="19" t="s">
        <v>17</v>
      </c>
      <c r="E1221" s="19" t="s">
        <v>1430</v>
      </c>
      <c r="F1221" s="20" t="s">
        <v>3</v>
      </c>
      <c r="G1221" s="19" t="s">
        <v>63</v>
      </c>
      <c r="I1221" s="20">
        <v>2022</v>
      </c>
    </row>
    <row r="1222" spans="1:9" ht="30" x14ac:dyDescent="0.25">
      <c r="A1222" s="17">
        <v>5</v>
      </c>
      <c r="B1222" s="17" t="s">
        <v>2226</v>
      </c>
      <c r="C1222" s="20" t="s">
        <v>1426</v>
      </c>
      <c r="D1222" s="19" t="s">
        <v>17</v>
      </c>
      <c r="E1222" s="19" t="s">
        <v>1431</v>
      </c>
      <c r="F1222" s="20" t="s">
        <v>3</v>
      </c>
      <c r="G1222" s="19" t="s">
        <v>91</v>
      </c>
      <c r="I1222" s="20">
        <v>2022</v>
      </c>
    </row>
    <row r="1223" spans="1:9" ht="45" x14ac:dyDescent="0.25">
      <c r="A1223" s="17">
        <v>6</v>
      </c>
      <c r="B1223" s="17" t="s">
        <v>2210</v>
      </c>
      <c r="C1223" s="20" t="s">
        <v>1426</v>
      </c>
      <c r="D1223" s="19" t="s">
        <v>17</v>
      </c>
      <c r="E1223" s="19" t="s">
        <v>944</v>
      </c>
      <c r="F1223" s="20" t="s">
        <v>3</v>
      </c>
      <c r="G1223" s="19" t="s">
        <v>65</v>
      </c>
      <c r="I1223" s="20">
        <v>2022</v>
      </c>
    </row>
    <row r="1224" spans="1:9" ht="30" x14ac:dyDescent="0.25">
      <c r="A1224" s="17">
        <v>7</v>
      </c>
      <c r="B1224" s="17" t="s">
        <v>2227</v>
      </c>
      <c r="C1224" s="20" t="s">
        <v>1426</v>
      </c>
      <c r="D1224" s="19" t="s">
        <v>17</v>
      </c>
      <c r="E1224" s="19" t="s">
        <v>1432</v>
      </c>
      <c r="F1224" s="20" t="s">
        <v>3</v>
      </c>
      <c r="G1224" s="19" t="s">
        <v>91</v>
      </c>
      <c r="I1224" s="20">
        <v>2022</v>
      </c>
    </row>
    <row r="1225" spans="1:9" ht="30" x14ac:dyDescent="0.25">
      <c r="A1225" s="17">
        <v>1</v>
      </c>
      <c r="B1225" s="17" t="s">
        <v>2230</v>
      </c>
      <c r="C1225" s="20" t="s">
        <v>3322</v>
      </c>
      <c r="D1225" s="19" t="s">
        <v>38</v>
      </c>
      <c r="E1225" s="19" t="s">
        <v>1433</v>
      </c>
      <c r="F1225" s="20" t="s">
        <v>3</v>
      </c>
      <c r="G1225" s="19" t="s">
        <v>63</v>
      </c>
      <c r="I1225" s="20">
        <v>2022</v>
      </c>
    </row>
    <row r="1226" spans="1:9" ht="30" x14ac:dyDescent="0.25">
      <c r="A1226" s="17">
        <v>2</v>
      </c>
      <c r="B1226" s="17" t="s">
        <v>2231</v>
      </c>
      <c r="C1226" s="20" t="s">
        <v>3322</v>
      </c>
      <c r="D1226" s="19" t="s">
        <v>38</v>
      </c>
      <c r="E1226" s="19" t="s">
        <v>1434</v>
      </c>
      <c r="F1226" s="20" t="s">
        <v>3</v>
      </c>
      <c r="G1226" s="19" t="s">
        <v>63</v>
      </c>
      <c r="I1226" s="20">
        <v>2022</v>
      </c>
    </row>
    <row r="1227" spans="1:9" ht="45" x14ac:dyDescent="0.25">
      <c r="A1227" s="17">
        <v>3</v>
      </c>
      <c r="B1227" s="17" t="s">
        <v>2228</v>
      </c>
      <c r="C1227" s="20" t="s">
        <v>3322</v>
      </c>
      <c r="D1227" s="19" t="s">
        <v>38</v>
      </c>
      <c r="E1227" s="19" t="s">
        <v>1435</v>
      </c>
      <c r="F1227" s="20" t="s">
        <v>3</v>
      </c>
      <c r="G1227" s="19" t="s">
        <v>112</v>
      </c>
      <c r="I1227" s="20">
        <v>2022</v>
      </c>
    </row>
    <row r="1228" spans="1:9" ht="30" x14ac:dyDescent="0.25">
      <c r="A1228" s="17">
        <v>1</v>
      </c>
      <c r="B1228" s="17" t="s">
        <v>2232</v>
      </c>
      <c r="C1228" s="20" t="s">
        <v>1436</v>
      </c>
      <c r="D1228" s="19" t="s">
        <v>5</v>
      </c>
      <c r="E1228" s="19" t="s">
        <v>1437</v>
      </c>
      <c r="F1228" s="20" t="s">
        <v>3</v>
      </c>
      <c r="G1228" s="19" t="s">
        <v>65</v>
      </c>
      <c r="I1228" s="20">
        <v>2022</v>
      </c>
    </row>
    <row r="1229" spans="1:9" ht="45" x14ac:dyDescent="0.25">
      <c r="A1229" s="17">
        <v>2</v>
      </c>
      <c r="B1229" s="17" t="s">
        <v>2246</v>
      </c>
      <c r="C1229" s="20" t="s">
        <v>1436</v>
      </c>
      <c r="D1229" s="19" t="s">
        <v>5</v>
      </c>
      <c r="E1229" s="19" t="s">
        <v>1438</v>
      </c>
      <c r="F1229" s="20" t="s">
        <v>3</v>
      </c>
      <c r="G1229" s="19" t="s">
        <v>112</v>
      </c>
      <c r="I1229" s="20">
        <v>2022</v>
      </c>
    </row>
    <row r="1230" spans="1:9" ht="45" x14ac:dyDescent="0.25">
      <c r="A1230" s="17">
        <v>3</v>
      </c>
      <c r="B1230" s="17" t="s">
        <v>2249</v>
      </c>
      <c r="C1230" s="20" t="s">
        <v>1436</v>
      </c>
      <c r="D1230" s="19" t="s">
        <v>5</v>
      </c>
      <c r="E1230" s="19" t="s">
        <v>1439</v>
      </c>
      <c r="F1230" s="20" t="s">
        <v>3</v>
      </c>
      <c r="G1230" s="19" t="s">
        <v>63</v>
      </c>
      <c r="I1230" s="20">
        <v>2022</v>
      </c>
    </row>
    <row r="1231" spans="1:9" ht="30" x14ac:dyDescent="0.25">
      <c r="A1231" s="17">
        <v>4</v>
      </c>
      <c r="B1231" s="17" t="s">
        <v>2250</v>
      </c>
      <c r="C1231" s="20" t="s">
        <v>1436</v>
      </c>
      <c r="D1231" s="19" t="s">
        <v>5</v>
      </c>
      <c r="E1231" s="19" t="s">
        <v>1440</v>
      </c>
      <c r="F1231" s="20" t="s">
        <v>3</v>
      </c>
      <c r="G1231" s="19" t="s">
        <v>63</v>
      </c>
      <c r="I1231" s="20">
        <v>2022</v>
      </c>
    </row>
    <row r="1232" spans="1:9" ht="45" x14ac:dyDescent="0.25">
      <c r="A1232" s="17">
        <v>5</v>
      </c>
      <c r="B1232" s="17" t="s">
        <v>2233</v>
      </c>
      <c r="C1232" s="20" t="s">
        <v>1436</v>
      </c>
      <c r="D1232" s="19" t="s">
        <v>5</v>
      </c>
      <c r="E1232" s="19" t="s">
        <v>1441</v>
      </c>
      <c r="F1232" s="20" t="s">
        <v>3</v>
      </c>
      <c r="G1232" s="19" t="s">
        <v>91</v>
      </c>
      <c r="I1232" s="20">
        <v>2022</v>
      </c>
    </row>
    <row r="1233" spans="1:9" ht="45" x14ac:dyDescent="0.25">
      <c r="A1233" s="17">
        <v>6</v>
      </c>
      <c r="B1233" s="17" t="s">
        <v>2236</v>
      </c>
      <c r="C1233" s="20" t="s">
        <v>1436</v>
      </c>
      <c r="D1233" s="19" t="s">
        <v>5</v>
      </c>
      <c r="E1233" s="19" t="s">
        <v>1442</v>
      </c>
      <c r="F1233" s="20" t="s">
        <v>3</v>
      </c>
      <c r="G1233" s="19" t="s">
        <v>65</v>
      </c>
      <c r="I1233" s="20">
        <v>2022</v>
      </c>
    </row>
    <row r="1234" spans="1:9" ht="30" x14ac:dyDescent="0.25">
      <c r="A1234" s="17">
        <v>7</v>
      </c>
      <c r="B1234" s="17" t="s">
        <v>2251</v>
      </c>
      <c r="C1234" s="20" t="s">
        <v>1436</v>
      </c>
      <c r="D1234" s="19" t="s">
        <v>5</v>
      </c>
      <c r="E1234" s="19" t="s">
        <v>1443</v>
      </c>
      <c r="F1234" s="20" t="s">
        <v>3</v>
      </c>
      <c r="G1234" s="19" t="s">
        <v>65</v>
      </c>
      <c r="I1234" s="20">
        <v>2022</v>
      </c>
    </row>
    <row r="1235" spans="1:9" ht="45" x14ac:dyDescent="0.25">
      <c r="A1235" s="17">
        <v>8</v>
      </c>
      <c r="B1235" s="17" t="s">
        <v>2238</v>
      </c>
      <c r="C1235" s="20" t="s">
        <v>1436</v>
      </c>
      <c r="D1235" s="19" t="s">
        <v>5</v>
      </c>
      <c r="E1235" s="19" t="s">
        <v>1444</v>
      </c>
      <c r="F1235" s="20" t="s">
        <v>3</v>
      </c>
      <c r="G1235" s="19" t="s">
        <v>65</v>
      </c>
      <c r="I1235" s="20">
        <v>2022</v>
      </c>
    </row>
    <row r="1236" spans="1:9" ht="30" x14ac:dyDescent="0.25">
      <c r="A1236" s="17">
        <v>9</v>
      </c>
      <c r="B1236" s="17" t="s">
        <v>2241</v>
      </c>
      <c r="C1236" s="20" t="s">
        <v>1436</v>
      </c>
      <c r="D1236" s="19" t="s">
        <v>5</v>
      </c>
      <c r="E1236" s="19" t="s">
        <v>1445</v>
      </c>
      <c r="F1236" s="20" t="s">
        <v>3</v>
      </c>
      <c r="G1236" s="19" t="s">
        <v>63</v>
      </c>
      <c r="I1236" s="20">
        <v>2022</v>
      </c>
    </row>
    <row r="1237" spans="1:9" ht="30" x14ac:dyDescent="0.25">
      <c r="A1237" s="17">
        <v>10</v>
      </c>
      <c r="B1237" s="17" t="s">
        <v>2252</v>
      </c>
      <c r="C1237" s="20" t="s">
        <v>1436</v>
      </c>
      <c r="D1237" s="19" t="s">
        <v>5</v>
      </c>
      <c r="E1237" s="19" t="s">
        <v>1446</v>
      </c>
      <c r="F1237" s="20" t="s">
        <v>3</v>
      </c>
      <c r="G1237" s="19" t="s">
        <v>63</v>
      </c>
      <c r="I1237" s="20">
        <v>2022</v>
      </c>
    </row>
    <row r="1238" spans="1:9" ht="30" x14ac:dyDescent="0.25">
      <c r="A1238" s="17">
        <v>11</v>
      </c>
      <c r="B1238" s="17" t="s">
        <v>2234</v>
      </c>
      <c r="C1238" s="20" t="s">
        <v>1436</v>
      </c>
      <c r="D1238" s="19" t="s">
        <v>5</v>
      </c>
      <c r="E1238" s="19" t="s">
        <v>1447</v>
      </c>
      <c r="F1238" s="20" t="s">
        <v>3</v>
      </c>
      <c r="G1238" s="19" t="s">
        <v>91</v>
      </c>
      <c r="I1238" s="20">
        <v>2022</v>
      </c>
    </row>
    <row r="1239" spans="1:9" ht="45" x14ac:dyDescent="0.25">
      <c r="A1239" s="17">
        <v>12</v>
      </c>
      <c r="B1239" s="17" t="s">
        <v>2253</v>
      </c>
      <c r="C1239" s="20" t="s">
        <v>1436</v>
      </c>
      <c r="D1239" s="19" t="s">
        <v>5</v>
      </c>
      <c r="E1239" s="19" t="s">
        <v>1448</v>
      </c>
      <c r="F1239" s="20" t="s">
        <v>3</v>
      </c>
      <c r="G1239" s="19" t="s">
        <v>63</v>
      </c>
      <c r="I1239" s="20">
        <v>2022</v>
      </c>
    </row>
    <row r="1240" spans="1:9" ht="30" x14ac:dyDescent="0.25">
      <c r="A1240" s="17">
        <v>13</v>
      </c>
      <c r="B1240" s="17" t="s">
        <v>2254</v>
      </c>
      <c r="C1240" s="20" t="s">
        <v>1436</v>
      </c>
      <c r="D1240" s="19" t="s">
        <v>5</v>
      </c>
      <c r="E1240" s="19" t="s">
        <v>1449</v>
      </c>
      <c r="F1240" s="20" t="s">
        <v>3</v>
      </c>
      <c r="G1240" s="19" t="s">
        <v>63</v>
      </c>
      <c r="I1240" s="20">
        <v>2022</v>
      </c>
    </row>
    <row r="1241" spans="1:9" ht="30" x14ac:dyDescent="0.25">
      <c r="A1241" s="17">
        <v>14</v>
      </c>
      <c r="B1241" s="17" t="s">
        <v>2245</v>
      </c>
      <c r="C1241" s="20" t="s">
        <v>1436</v>
      </c>
      <c r="D1241" s="19" t="s">
        <v>5</v>
      </c>
      <c r="E1241" s="19" t="s">
        <v>1450</v>
      </c>
      <c r="F1241" s="20" t="s">
        <v>3</v>
      </c>
      <c r="G1241" s="19" t="s">
        <v>65</v>
      </c>
      <c r="I1241" s="20">
        <v>2022</v>
      </c>
    </row>
    <row r="1242" spans="1:9" ht="30" x14ac:dyDescent="0.25">
      <c r="A1242" s="17">
        <v>1</v>
      </c>
      <c r="B1242" s="17" t="s">
        <v>2257</v>
      </c>
      <c r="C1242" s="20" t="s">
        <v>1451</v>
      </c>
      <c r="D1242" s="19" t="s">
        <v>80</v>
      </c>
      <c r="E1242" s="19" t="s">
        <v>1452</v>
      </c>
      <c r="F1242" s="20" t="s">
        <v>3</v>
      </c>
      <c r="G1242" s="19" t="s">
        <v>63</v>
      </c>
      <c r="I1242" s="20">
        <v>2022</v>
      </c>
    </row>
    <row r="1243" spans="1:9" ht="45" x14ac:dyDescent="0.25">
      <c r="A1243" s="17">
        <v>2</v>
      </c>
      <c r="B1243" s="17" t="s">
        <v>2256</v>
      </c>
      <c r="C1243" s="20" t="s">
        <v>1451</v>
      </c>
      <c r="D1243" s="19" t="s">
        <v>80</v>
      </c>
      <c r="E1243" s="19" t="s">
        <v>1453</v>
      </c>
      <c r="F1243" s="20" t="s">
        <v>3</v>
      </c>
      <c r="G1243" s="19" t="s">
        <v>63</v>
      </c>
      <c r="I1243" s="20">
        <v>2022</v>
      </c>
    </row>
    <row r="1244" spans="1:9" ht="45" x14ac:dyDescent="0.25">
      <c r="A1244" s="17">
        <v>1</v>
      </c>
      <c r="B1244" s="17" t="s">
        <v>2258</v>
      </c>
      <c r="C1244" s="20" t="s">
        <v>1454</v>
      </c>
      <c r="D1244" s="19" t="s">
        <v>81</v>
      </c>
      <c r="E1244" s="19" t="s">
        <v>964</v>
      </c>
      <c r="F1244" s="20" t="s">
        <v>3</v>
      </c>
      <c r="G1244" s="19" t="s">
        <v>65</v>
      </c>
      <c r="I1244" s="20">
        <v>2022</v>
      </c>
    </row>
    <row r="1245" spans="1:9" ht="60" x14ac:dyDescent="0.25">
      <c r="A1245" s="17">
        <v>2</v>
      </c>
      <c r="B1245" s="17" t="s">
        <v>2269</v>
      </c>
      <c r="C1245" s="20" t="s">
        <v>1454</v>
      </c>
      <c r="D1245" s="19" t="s">
        <v>81</v>
      </c>
      <c r="E1245" s="19" t="s">
        <v>1455</v>
      </c>
      <c r="F1245" s="20" t="s">
        <v>3</v>
      </c>
      <c r="G1245" s="19" t="s">
        <v>63</v>
      </c>
      <c r="I1245" s="20">
        <v>2022</v>
      </c>
    </row>
    <row r="1246" spans="1:9" ht="45" x14ac:dyDescent="0.25">
      <c r="A1246" s="17">
        <v>3</v>
      </c>
      <c r="B1246" s="17" t="s">
        <v>2273</v>
      </c>
      <c r="C1246" s="20" t="s">
        <v>1454</v>
      </c>
      <c r="D1246" s="19" t="s">
        <v>81</v>
      </c>
      <c r="E1246" s="19" t="s">
        <v>1456</v>
      </c>
      <c r="F1246" s="20" t="s">
        <v>3</v>
      </c>
      <c r="G1246" s="19" t="s">
        <v>65</v>
      </c>
      <c r="I1246" s="20">
        <v>2022</v>
      </c>
    </row>
    <row r="1247" spans="1:9" ht="45" x14ac:dyDescent="0.25">
      <c r="A1247" s="17">
        <v>4</v>
      </c>
      <c r="B1247" s="17" t="s">
        <v>2264</v>
      </c>
      <c r="C1247" s="20" t="s">
        <v>1454</v>
      </c>
      <c r="D1247" s="19" t="s">
        <v>81</v>
      </c>
      <c r="E1247" s="19" t="s">
        <v>1457</v>
      </c>
      <c r="F1247" s="20" t="s">
        <v>3</v>
      </c>
      <c r="G1247" s="19" t="s">
        <v>65</v>
      </c>
      <c r="I1247" s="20">
        <v>2022</v>
      </c>
    </row>
    <row r="1248" spans="1:9" ht="30" x14ac:dyDescent="0.25">
      <c r="A1248" s="17">
        <v>1</v>
      </c>
      <c r="B1248" s="17" t="s">
        <v>2274</v>
      </c>
      <c r="C1248" s="20" t="s">
        <v>1458</v>
      </c>
      <c r="D1248" s="19" t="s">
        <v>82</v>
      </c>
      <c r="E1248" s="19" t="s">
        <v>1459</v>
      </c>
      <c r="F1248" s="20" t="s">
        <v>3</v>
      </c>
      <c r="G1248" s="19" t="s">
        <v>91</v>
      </c>
      <c r="I1248" s="20">
        <v>2022</v>
      </c>
    </row>
    <row r="1249" spans="1:9" ht="30" x14ac:dyDescent="0.25">
      <c r="A1249" s="17">
        <v>2</v>
      </c>
      <c r="B1249" s="17" t="s">
        <v>2275</v>
      </c>
      <c r="C1249" s="20" t="s">
        <v>1458</v>
      </c>
      <c r="D1249" s="19" t="s">
        <v>82</v>
      </c>
      <c r="E1249" s="19" t="s">
        <v>1460</v>
      </c>
      <c r="F1249" s="20" t="s">
        <v>3</v>
      </c>
      <c r="G1249" s="19" t="s">
        <v>91</v>
      </c>
      <c r="I1249" s="20">
        <v>2022</v>
      </c>
    </row>
    <row r="1250" spans="1:9" ht="45" x14ac:dyDescent="0.25">
      <c r="A1250" s="17">
        <v>3</v>
      </c>
      <c r="B1250" s="17" t="s">
        <v>2286</v>
      </c>
      <c r="C1250" s="20" t="s">
        <v>1458</v>
      </c>
      <c r="D1250" s="19" t="s">
        <v>82</v>
      </c>
      <c r="E1250" s="19" t="s">
        <v>1461</v>
      </c>
      <c r="F1250" s="20" t="s">
        <v>3</v>
      </c>
      <c r="G1250" s="19" t="s">
        <v>91</v>
      </c>
      <c r="I1250" s="20">
        <v>2022</v>
      </c>
    </row>
    <row r="1251" spans="1:9" ht="45" x14ac:dyDescent="0.25">
      <c r="A1251" s="17">
        <v>4</v>
      </c>
      <c r="B1251" s="17" t="s">
        <v>2276</v>
      </c>
      <c r="C1251" s="20" t="s">
        <v>1458</v>
      </c>
      <c r="D1251" s="19" t="s">
        <v>82</v>
      </c>
      <c r="E1251" s="19" t="s">
        <v>974</v>
      </c>
      <c r="F1251" s="20" t="s">
        <v>3</v>
      </c>
      <c r="G1251" s="19" t="s">
        <v>63</v>
      </c>
      <c r="I1251" s="20">
        <v>2022</v>
      </c>
    </row>
    <row r="1252" spans="1:9" ht="30" x14ac:dyDescent="0.25">
      <c r="A1252" s="17">
        <v>5</v>
      </c>
      <c r="B1252" s="17" t="s">
        <v>2282</v>
      </c>
      <c r="C1252" s="20" t="s">
        <v>1458</v>
      </c>
      <c r="D1252" s="19" t="s">
        <v>82</v>
      </c>
      <c r="E1252" s="19" t="s">
        <v>975</v>
      </c>
      <c r="F1252" s="20" t="s">
        <v>3</v>
      </c>
      <c r="G1252" s="19" t="s">
        <v>63</v>
      </c>
      <c r="I1252" s="20">
        <v>2022</v>
      </c>
    </row>
    <row r="1253" spans="1:9" ht="30" x14ac:dyDescent="0.25">
      <c r="A1253" s="17">
        <v>6</v>
      </c>
      <c r="B1253" s="17" t="s">
        <v>2287</v>
      </c>
      <c r="C1253" s="20" t="s">
        <v>1458</v>
      </c>
      <c r="D1253" s="19" t="s">
        <v>82</v>
      </c>
      <c r="E1253" s="19" t="s">
        <v>1462</v>
      </c>
      <c r="F1253" s="20" t="s">
        <v>3</v>
      </c>
      <c r="G1253" s="19" t="s">
        <v>63</v>
      </c>
      <c r="I1253" s="20">
        <v>2022</v>
      </c>
    </row>
    <row r="1254" spans="1:9" ht="30" x14ac:dyDescent="0.25">
      <c r="A1254" s="17">
        <v>7</v>
      </c>
      <c r="B1254" s="17" t="s">
        <v>2288</v>
      </c>
      <c r="C1254" s="20" t="s">
        <v>1458</v>
      </c>
      <c r="D1254" s="19" t="s">
        <v>82</v>
      </c>
      <c r="E1254" s="19" t="s">
        <v>1463</v>
      </c>
      <c r="F1254" s="20" t="s">
        <v>3</v>
      </c>
      <c r="G1254" s="19" t="s">
        <v>91</v>
      </c>
      <c r="I1254" s="20">
        <v>2022</v>
      </c>
    </row>
    <row r="1255" spans="1:9" ht="30" x14ac:dyDescent="0.25">
      <c r="A1255" s="17">
        <v>8</v>
      </c>
      <c r="B1255" s="17" t="s">
        <v>2278</v>
      </c>
      <c r="C1255" s="20" t="s">
        <v>1458</v>
      </c>
      <c r="D1255" s="19" t="s">
        <v>82</v>
      </c>
      <c r="E1255" s="19" t="s">
        <v>976</v>
      </c>
      <c r="F1255" s="20" t="s">
        <v>3</v>
      </c>
      <c r="G1255" s="19" t="s">
        <v>91</v>
      </c>
      <c r="I1255" s="20">
        <v>2022</v>
      </c>
    </row>
    <row r="1256" spans="1:9" ht="30" x14ac:dyDescent="0.25">
      <c r="A1256" s="17">
        <v>9</v>
      </c>
      <c r="B1256" s="17" t="s">
        <v>2277</v>
      </c>
      <c r="C1256" s="20" t="s">
        <v>1458</v>
      </c>
      <c r="D1256" s="19" t="s">
        <v>82</v>
      </c>
      <c r="E1256" s="19" t="s">
        <v>1464</v>
      </c>
      <c r="F1256" s="20" t="s">
        <v>3</v>
      </c>
      <c r="G1256" s="19" t="s">
        <v>63</v>
      </c>
      <c r="I1256" s="20">
        <v>2022</v>
      </c>
    </row>
    <row r="1257" spans="1:9" ht="30" x14ac:dyDescent="0.25">
      <c r="A1257" s="17">
        <v>10</v>
      </c>
      <c r="B1257" s="17" t="s">
        <v>2289</v>
      </c>
      <c r="C1257" s="20" t="s">
        <v>1458</v>
      </c>
      <c r="D1257" s="19" t="s">
        <v>82</v>
      </c>
      <c r="E1257" s="19" t="s">
        <v>1465</v>
      </c>
      <c r="F1257" s="20" t="s">
        <v>3</v>
      </c>
      <c r="G1257" s="19" t="s">
        <v>63</v>
      </c>
      <c r="I1257" s="20">
        <v>2022</v>
      </c>
    </row>
    <row r="1258" spans="1:9" ht="45" x14ac:dyDescent="0.25">
      <c r="A1258" s="17">
        <v>11</v>
      </c>
      <c r="B1258" s="17" t="s">
        <v>2283</v>
      </c>
      <c r="C1258" s="20" t="s">
        <v>1458</v>
      </c>
      <c r="D1258" s="19" t="s">
        <v>82</v>
      </c>
      <c r="E1258" s="19" t="s">
        <v>1466</v>
      </c>
      <c r="F1258" s="20" t="s">
        <v>3</v>
      </c>
      <c r="G1258" s="19" t="s">
        <v>63</v>
      </c>
      <c r="I1258" s="20">
        <v>2022</v>
      </c>
    </row>
    <row r="1259" spans="1:9" ht="30" x14ac:dyDescent="0.25">
      <c r="A1259" s="17">
        <v>12</v>
      </c>
      <c r="B1259" s="17" t="s">
        <v>2279</v>
      </c>
      <c r="C1259" s="20" t="s">
        <v>1458</v>
      </c>
      <c r="D1259" s="19" t="s">
        <v>82</v>
      </c>
      <c r="E1259" s="19" t="s">
        <v>1467</v>
      </c>
      <c r="F1259" s="20" t="s">
        <v>3</v>
      </c>
      <c r="G1259" s="19" t="s">
        <v>65</v>
      </c>
      <c r="I1259" s="20">
        <v>2022</v>
      </c>
    </row>
    <row r="1260" spans="1:9" ht="30" x14ac:dyDescent="0.25">
      <c r="A1260" s="17">
        <v>13</v>
      </c>
      <c r="B1260" s="17" t="s">
        <v>2284</v>
      </c>
      <c r="C1260" s="20" t="s">
        <v>1458</v>
      </c>
      <c r="D1260" s="19" t="s">
        <v>82</v>
      </c>
      <c r="E1260" s="19" t="s">
        <v>1468</v>
      </c>
      <c r="F1260" s="20" t="s">
        <v>3</v>
      </c>
      <c r="G1260" s="19" t="s">
        <v>63</v>
      </c>
      <c r="I1260" s="20">
        <v>2022</v>
      </c>
    </row>
    <row r="1261" spans="1:9" ht="45" x14ac:dyDescent="0.25">
      <c r="A1261" s="17">
        <v>14</v>
      </c>
      <c r="B1261" s="17" t="s">
        <v>2280</v>
      </c>
      <c r="C1261" s="20" t="s">
        <v>1458</v>
      </c>
      <c r="D1261" s="19" t="s">
        <v>82</v>
      </c>
      <c r="E1261" s="19" t="s">
        <v>1469</v>
      </c>
      <c r="F1261" s="20" t="s">
        <v>3</v>
      </c>
      <c r="G1261" s="19" t="s">
        <v>91</v>
      </c>
      <c r="I1261" s="20">
        <v>2022</v>
      </c>
    </row>
    <row r="1262" spans="1:9" ht="30" x14ac:dyDescent="0.25">
      <c r="A1262" s="17">
        <v>15</v>
      </c>
      <c r="B1262" s="17" t="s">
        <v>2281</v>
      </c>
      <c r="C1262" s="20" t="s">
        <v>1458</v>
      </c>
      <c r="D1262" s="19" t="s">
        <v>82</v>
      </c>
      <c r="E1262" s="19" t="s">
        <v>1470</v>
      </c>
      <c r="F1262" s="20" t="s">
        <v>3</v>
      </c>
      <c r="G1262" s="19" t="s">
        <v>65</v>
      </c>
      <c r="I1262" s="20">
        <v>2022</v>
      </c>
    </row>
    <row r="1263" spans="1:9" ht="30" x14ac:dyDescent="0.25">
      <c r="A1263" s="17">
        <v>1</v>
      </c>
      <c r="B1263" s="17" t="s">
        <v>2290</v>
      </c>
      <c r="C1263" s="20" t="s">
        <v>1471</v>
      </c>
      <c r="D1263" s="19" t="s">
        <v>6</v>
      </c>
      <c r="E1263" s="19" t="s">
        <v>1472</v>
      </c>
      <c r="F1263" s="20" t="s">
        <v>3</v>
      </c>
      <c r="G1263" s="19" t="s">
        <v>65</v>
      </c>
      <c r="I1263" s="20">
        <v>2022</v>
      </c>
    </row>
    <row r="1264" spans="1:9" ht="45" x14ac:dyDescent="0.25">
      <c r="A1264" s="17">
        <v>2</v>
      </c>
      <c r="B1264" s="17" t="s">
        <v>2308</v>
      </c>
      <c r="C1264" s="20" t="s">
        <v>1471</v>
      </c>
      <c r="D1264" s="19" t="s">
        <v>6</v>
      </c>
      <c r="E1264" s="19" t="s">
        <v>1473</v>
      </c>
      <c r="F1264" s="20" t="s">
        <v>3</v>
      </c>
      <c r="G1264" s="19" t="s">
        <v>63</v>
      </c>
      <c r="I1264" s="20">
        <v>2022</v>
      </c>
    </row>
    <row r="1265" spans="1:9" ht="30" x14ac:dyDescent="0.25">
      <c r="A1265" s="17">
        <v>3</v>
      </c>
      <c r="B1265" s="17" t="s">
        <v>2293</v>
      </c>
      <c r="C1265" s="20" t="s">
        <v>1471</v>
      </c>
      <c r="D1265" s="19" t="s">
        <v>6</v>
      </c>
      <c r="E1265" s="19" t="s">
        <v>1474</v>
      </c>
      <c r="F1265" s="20" t="s">
        <v>3</v>
      </c>
      <c r="G1265" s="19" t="s">
        <v>65</v>
      </c>
      <c r="I1265" s="20">
        <v>2022</v>
      </c>
    </row>
    <row r="1266" spans="1:9" ht="30" x14ac:dyDescent="0.25">
      <c r="A1266" s="17">
        <v>4</v>
      </c>
      <c r="B1266" s="17" t="s">
        <v>2296</v>
      </c>
      <c r="C1266" s="20" t="s">
        <v>1471</v>
      </c>
      <c r="D1266" s="19" t="s">
        <v>6</v>
      </c>
      <c r="E1266" s="19" t="s">
        <v>1475</v>
      </c>
      <c r="F1266" s="20" t="s">
        <v>3</v>
      </c>
      <c r="G1266" s="19" t="s">
        <v>65</v>
      </c>
      <c r="I1266" s="20">
        <v>2022</v>
      </c>
    </row>
    <row r="1267" spans="1:9" ht="45" x14ac:dyDescent="0.25">
      <c r="A1267" s="17">
        <v>5</v>
      </c>
      <c r="B1267" s="17" t="s">
        <v>2305</v>
      </c>
      <c r="C1267" s="20" t="s">
        <v>1471</v>
      </c>
      <c r="D1267" s="19" t="s">
        <v>6</v>
      </c>
      <c r="E1267" s="19" t="s">
        <v>1476</v>
      </c>
      <c r="F1267" s="20" t="s">
        <v>3</v>
      </c>
      <c r="G1267" s="19" t="s">
        <v>65</v>
      </c>
      <c r="I1267" s="20">
        <v>2022</v>
      </c>
    </row>
    <row r="1268" spans="1:9" ht="30" x14ac:dyDescent="0.25">
      <c r="A1268" s="17">
        <v>6</v>
      </c>
      <c r="B1268" s="17" t="s">
        <v>2297</v>
      </c>
      <c r="C1268" s="20" t="s">
        <v>1471</v>
      </c>
      <c r="D1268" s="19" t="s">
        <v>6</v>
      </c>
      <c r="E1268" s="19" t="s">
        <v>1477</v>
      </c>
      <c r="F1268" s="20" t="s">
        <v>3</v>
      </c>
      <c r="G1268" s="19" t="s">
        <v>65</v>
      </c>
      <c r="I1268" s="20">
        <v>2022</v>
      </c>
    </row>
    <row r="1269" spans="1:9" ht="30" x14ac:dyDescent="0.25">
      <c r="A1269" s="17">
        <v>7</v>
      </c>
      <c r="B1269" s="17" t="s">
        <v>2307</v>
      </c>
      <c r="C1269" s="20" t="s">
        <v>1471</v>
      </c>
      <c r="D1269" s="19" t="s">
        <v>6</v>
      </c>
      <c r="E1269" s="19" t="s">
        <v>992</v>
      </c>
      <c r="F1269" s="20" t="s">
        <v>3</v>
      </c>
      <c r="G1269" s="19" t="s">
        <v>63</v>
      </c>
      <c r="I1269" s="20">
        <v>2022</v>
      </c>
    </row>
    <row r="1270" spans="1:9" ht="45" x14ac:dyDescent="0.25">
      <c r="A1270" s="17">
        <v>8</v>
      </c>
      <c r="B1270" s="17" t="s">
        <v>2302</v>
      </c>
      <c r="C1270" s="20" t="s">
        <v>1471</v>
      </c>
      <c r="D1270" s="19" t="s">
        <v>6</v>
      </c>
      <c r="E1270" s="19" t="s">
        <v>1478</v>
      </c>
      <c r="F1270" s="20" t="s">
        <v>3</v>
      </c>
      <c r="G1270" s="19" t="s">
        <v>112</v>
      </c>
      <c r="I1270" s="20">
        <v>2022</v>
      </c>
    </row>
    <row r="1271" spans="1:9" ht="30" x14ac:dyDescent="0.25">
      <c r="A1271" s="17">
        <v>1</v>
      </c>
      <c r="B1271" s="17" t="s">
        <v>2332</v>
      </c>
      <c r="C1271" s="20" t="s">
        <v>1479</v>
      </c>
      <c r="D1271" s="19" t="s">
        <v>16</v>
      </c>
      <c r="E1271" s="19" t="s">
        <v>1480</v>
      </c>
      <c r="F1271" s="20" t="s">
        <v>3</v>
      </c>
      <c r="G1271" s="19" t="s">
        <v>63</v>
      </c>
      <c r="I1271" s="20">
        <v>2022</v>
      </c>
    </row>
    <row r="1272" spans="1:9" ht="30" x14ac:dyDescent="0.25">
      <c r="A1272" s="17">
        <v>2</v>
      </c>
      <c r="B1272" s="17" t="s">
        <v>2323</v>
      </c>
      <c r="C1272" s="20" t="s">
        <v>1479</v>
      </c>
      <c r="D1272" s="19" t="s">
        <v>16</v>
      </c>
      <c r="E1272" s="19" t="s">
        <v>1481</v>
      </c>
      <c r="F1272" s="20" t="s">
        <v>3</v>
      </c>
      <c r="G1272" s="19" t="s">
        <v>91</v>
      </c>
      <c r="I1272" s="20">
        <v>2022</v>
      </c>
    </row>
    <row r="1273" spans="1:9" ht="45" x14ac:dyDescent="0.25">
      <c r="A1273" s="17">
        <v>3</v>
      </c>
      <c r="B1273" s="17" t="s">
        <v>2312</v>
      </c>
      <c r="C1273" s="20" t="s">
        <v>1479</v>
      </c>
      <c r="D1273" s="19" t="s">
        <v>16</v>
      </c>
      <c r="E1273" s="19" t="s">
        <v>1000</v>
      </c>
      <c r="F1273" s="20" t="s">
        <v>3</v>
      </c>
      <c r="G1273" s="19" t="s">
        <v>65</v>
      </c>
      <c r="I1273" s="20">
        <v>2022</v>
      </c>
    </row>
    <row r="1274" spans="1:9" ht="30" x14ac:dyDescent="0.25">
      <c r="A1274" s="17">
        <v>4</v>
      </c>
      <c r="B1274" s="17" t="s">
        <v>2313</v>
      </c>
      <c r="C1274" s="20" t="s">
        <v>1479</v>
      </c>
      <c r="D1274" s="19" t="s">
        <v>16</v>
      </c>
      <c r="E1274" s="19" t="s">
        <v>1002</v>
      </c>
      <c r="F1274" s="20" t="s">
        <v>3</v>
      </c>
      <c r="G1274" s="19" t="s">
        <v>65</v>
      </c>
      <c r="I1274" s="20">
        <v>2022</v>
      </c>
    </row>
    <row r="1275" spans="1:9" ht="30" x14ac:dyDescent="0.25">
      <c r="A1275" s="17">
        <v>5</v>
      </c>
      <c r="B1275" s="17" t="s">
        <v>2333</v>
      </c>
      <c r="C1275" s="20" t="s">
        <v>1479</v>
      </c>
      <c r="D1275" s="19" t="s">
        <v>16</v>
      </c>
      <c r="E1275" s="19" t="s">
        <v>1482</v>
      </c>
      <c r="F1275" s="20" t="s">
        <v>3</v>
      </c>
      <c r="G1275" s="19" t="s">
        <v>63</v>
      </c>
      <c r="I1275" s="20">
        <v>2022</v>
      </c>
    </row>
    <row r="1276" spans="1:9" ht="45" x14ac:dyDescent="0.25">
      <c r="A1276" s="17">
        <v>6</v>
      </c>
      <c r="B1276" s="17" t="s">
        <v>2316</v>
      </c>
      <c r="C1276" s="20" t="s">
        <v>1479</v>
      </c>
      <c r="D1276" s="19" t="s">
        <v>16</v>
      </c>
      <c r="E1276" s="19" t="s">
        <v>1005</v>
      </c>
      <c r="F1276" s="20" t="s">
        <v>3</v>
      </c>
      <c r="G1276" s="19" t="s">
        <v>63</v>
      </c>
      <c r="I1276" s="20">
        <v>2022</v>
      </c>
    </row>
    <row r="1277" spans="1:9" ht="45" x14ac:dyDescent="0.25">
      <c r="A1277" s="17">
        <v>7</v>
      </c>
      <c r="B1277" s="17" t="s">
        <v>2334</v>
      </c>
      <c r="C1277" s="20" t="s">
        <v>1479</v>
      </c>
      <c r="D1277" s="19" t="s">
        <v>16</v>
      </c>
      <c r="E1277" s="19" t="s">
        <v>1483</v>
      </c>
      <c r="F1277" s="20" t="s">
        <v>3</v>
      </c>
      <c r="G1277" s="19" t="s">
        <v>112</v>
      </c>
      <c r="I1277" s="20">
        <v>2022</v>
      </c>
    </row>
    <row r="1278" spans="1:9" ht="30" x14ac:dyDescent="0.25">
      <c r="A1278" s="17">
        <v>8</v>
      </c>
      <c r="B1278" s="17" t="s">
        <v>2335</v>
      </c>
      <c r="C1278" s="20" t="s">
        <v>1479</v>
      </c>
      <c r="D1278" s="19" t="s">
        <v>16</v>
      </c>
      <c r="E1278" s="19" t="s">
        <v>1484</v>
      </c>
      <c r="F1278" s="20" t="s">
        <v>3</v>
      </c>
      <c r="G1278" s="19" t="s">
        <v>63</v>
      </c>
      <c r="I1278" s="20">
        <v>2022</v>
      </c>
    </row>
    <row r="1279" spans="1:9" ht="45" x14ac:dyDescent="0.25">
      <c r="A1279" s="17">
        <v>9</v>
      </c>
      <c r="B1279" s="17" t="s">
        <v>2336</v>
      </c>
      <c r="C1279" s="20" t="s">
        <v>1479</v>
      </c>
      <c r="D1279" s="19" t="s">
        <v>16</v>
      </c>
      <c r="E1279" s="19" t="s">
        <v>1485</v>
      </c>
      <c r="F1279" s="20" t="s">
        <v>3</v>
      </c>
      <c r="G1279" s="19" t="s">
        <v>112</v>
      </c>
      <c r="I1279" s="20">
        <v>2022</v>
      </c>
    </row>
    <row r="1280" spans="1:9" ht="30" x14ac:dyDescent="0.25">
      <c r="A1280" s="17">
        <v>1</v>
      </c>
      <c r="B1280" s="17" t="s">
        <v>2339</v>
      </c>
      <c r="C1280" s="20" t="s">
        <v>1486</v>
      </c>
      <c r="D1280" s="19" t="s">
        <v>37</v>
      </c>
      <c r="E1280" s="19" t="s">
        <v>1487</v>
      </c>
      <c r="F1280" s="20" t="s">
        <v>3</v>
      </c>
      <c r="G1280" s="19" t="s">
        <v>65</v>
      </c>
      <c r="I1280" s="20">
        <v>2022</v>
      </c>
    </row>
    <row r="1281" spans="1:9" ht="45" x14ac:dyDescent="0.25">
      <c r="A1281" s="17">
        <v>2</v>
      </c>
      <c r="B1281" s="17" t="s">
        <v>2344</v>
      </c>
      <c r="C1281" s="20" t="s">
        <v>1486</v>
      </c>
      <c r="D1281" s="19" t="s">
        <v>37</v>
      </c>
      <c r="E1281" s="19" t="s">
        <v>1488</v>
      </c>
      <c r="F1281" s="20" t="s">
        <v>3</v>
      </c>
      <c r="G1281" s="19" t="s">
        <v>91</v>
      </c>
      <c r="I1281" s="20">
        <v>2022</v>
      </c>
    </row>
    <row r="1282" spans="1:9" ht="45" x14ac:dyDescent="0.25">
      <c r="A1282" s="17">
        <v>3</v>
      </c>
      <c r="B1282" s="17" t="s">
        <v>2354</v>
      </c>
      <c r="C1282" s="20" t="s">
        <v>1486</v>
      </c>
      <c r="D1282" s="19" t="s">
        <v>37</v>
      </c>
      <c r="E1282" s="19" t="s">
        <v>1489</v>
      </c>
      <c r="F1282" s="20" t="s">
        <v>3</v>
      </c>
      <c r="G1282" s="19" t="s">
        <v>65</v>
      </c>
      <c r="I1282" s="20">
        <v>2022</v>
      </c>
    </row>
    <row r="1283" spans="1:9" ht="30" x14ac:dyDescent="0.25">
      <c r="A1283" s="17">
        <v>4</v>
      </c>
      <c r="B1283" s="17" t="s">
        <v>2348</v>
      </c>
      <c r="C1283" s="20" t="s">
        <v>1486</v>
      </c>
      <c r="D1283" s="19" t="s">
        <v>37</v>
      </c>
      <c r="E1283" s="19" t="s">
        <v>1490</v>
      </c>
      <c r="F1283" s="20" t="s">
        <v>3</v>
      </c>
      <c r="G1283" s="19" t="s">
        <v>65</v>
      </c>
      <c r="I1283" s="20">
        <v>2022</v>
      </c>
    </row>
    <row r="1284" spans="1:9" ht="45" x14ac:dyDescent="0.25">
      <c r="A1284" s="17">
        <v>5</v>
      </c>
      <c r="B1284" s="17" t="s">
        <v>2349</v>
      </c>
      <c r="C1284" s="20" t="s">
        <v>1486</v>
      </c>
      <c r="D1284" s="19" t="s">
        <v>37</v>
      </c>
      <c r="E1284" s="19" t="s">
        <v>1491</v>
      </c>
      <c r="F1284" s="20" t="s">
        <v>3</v>
      </c>
      <c r="G1284" s="19" t="s">
        <v>65</v>
      </c>
      <c r="I1284" s="20">
        <v>2022</v>
      </c>
    </row>
    <row r="1285" spans="1:9" ht="30" x14ac:dyDescent="0.25">
      <c r="A1285" s="17">
        <v>6</v>
      </c>
      <c r="B1285" s="17" t="s">
        <v>2355</v>
      </c>
      <c r="C1285" s="20" t="s">
        <v>1486</v>
      </c>
      <c r="D1285" s="19" t="s">
        <v>37</v>
      </c>
      <c r="E1285" s="19" t="s">
        <v>1492</v>
      </c>
      <c r="F1285" s="20" t="s">
        <v>3</v>
      </c>
      <c r="G1285" s="19" t="s">
        <v>65</v>
      </c>
      <c r="I1285" s="20">
        <v>2022</v>
      </c>
    </row>
    <row r="1286" spans="1:9" ht="45" x14ac:dyDescent="0.25">
      <c r="A1286" s="17">
        <v>7</v>
      </c>
      <c r="B1286" s="17" t="s">
        <v>2350</v>
      </c>
      <c r="C1286" s="20" t="s">
        <v>1486</v>
      </c>
      <c r="D1286" s="19" t="s">
        <v>37</v>
      </c>
      <c r="E1286" s="19" t="s">
        <v>1493</v>
      </c>
      <c r="F1286" s="20" t="s">
        <v>3</v>
      </c>
      <c r="G1286" s="19" t="s">
        <v>65</v>
      </c>
      <c r="I1286" s="20">
        <v>2022</v>
      </c>
    </row>
    <row r="1287" spans="1:9" ht="45" x14ac:dyDescent="0.25">
      <c r="A1287" s="17">
        <v>8</v>
      </c>
      <c r="B1287" s="17" t="s">
        <v>2356</v>
      </c>
      <c r="C1287" s="20" t="s">
        <v>1486</v>
      </c>
      <c r="D1287" s="19" t="s">
        <v>37</v>
      </c>
      <c r="E1287" s="19" t="s">
        <v>1494</v>
      </c>
      <c r="F1287" s="20" t="s">
        <v>3</v>
      </c>
      <c r="G1287" s="19" t="s">
        <v>63</v>
      </c>
      <c r="I1287" s="20">
        <v>2022</v>
      </c>
    </row>
    <row r="1288" spans="1:9" ht="30" x14ac:dyDescent="0.25">
      <c r="A1288" s="17">
        <v>9</v>
      </c>
      <c r="B1288" s="17" t="s">
        <v>2357</v>
      </c>
      <c r="C1288" s="20" t="s">
        <v>1486</v>
      </c>
      <c r="D1288" s="19" t="s">
        <v>37</v>
      </c>
      <c r="E1288" s="19" t="s">
        <v>1495</v>
      </c>
      <c r="F1288" s="20" t="s">
        <v>3</v>
      </c>
      <c r="G1288" s="19" t="s">
        <v>63</v>
      </c>
      <c r="I1288" s="20">
        <v>2022</v>
      </c>
    </row>
    <row r="1289" spans="1:9" ht="30" x14ac:dyDescent="0.25">
      <c r="A1289" s="17">
        <v>10</v>
      </c>
      <c r="B1289" s="17" t="s">
        <v>2358</v>
      </c>
      <c r="C1289" s="20" t="s">
        <v>1486</v>
      </c>
      <c r="D1289" s="19" t="s">
        <v>37</v>
      </c>
      <c r="E1289" s="19" t="s">
        <v>1496</v>
      </c>
      <c r="F1289" s="20" t="s">
        <v>3</v>
      </c>
      <c r="G1289" s="19" t="s">
        <v>63</v>
      </c>
      <c r="I1289" s="20">
        <v>2022</v>
      </c>
    </row>
    <row r="1290" spans="1:9" ht="30" x14ac:dyDescent="0.25">
      <c r="A1290" s="17">
        <v>11</v>
      </c>
      <c r="B1290" s="17" t="s">
        <v>2359</v>
      </c>
      <c r="C1290" s="20" t="s">
        <v>1486</v>
      </c>
      <c r="D1290" s="19" t="s">
        <v>37</v>
      </c>
      <c r="E1290" s="19" t="s">
        <v>1497</v>
      </c>
      <c r="F1290" s="20" t="s">
        <v>3</v>
      </c>
      <c r="G1290" s="19" t="s">
        <v>63</v>
      </c>
      <c r="I1290" s="20">
        <v>2022</v>
      </c>
    </row>
    <row r="1291" spans="1:9" ht="45" x14ac:dyDescent="0.25">
      <c r="A1291" s="17">
        <v>1</v>
      </c>
      <c r="B1291" s="17" t="s">
        <v>2381</v>
      </c>
      <c r="C1291" s="20" t="s">
        <v>1498</v>
      </c>
      <c r="D1291" s="19" t="s">
        <v>24</v>
      </c>
      <c r="E1291" s="19" t="s">
        <v>1499</v>
      </c>
      <c r="F1291" s="20" t="s">
        <v>3</v>
      </c>
      <c r="G1291" s="19" t="s">
        <v>65</v>
      </c>
      <c r="I1291" s="20">
        <v>2022</v>
      </c>
    </row>
    <row r="1292" spans="1:9" ht="30" x14ac:dyDescent="0.25">
      <c r="A1292" s="17">
        <v>2</v>
      </c>
      <c r="B1292" s="17" t="s">
        <v>2372</v>
      </c>
      <c r="C1292" s="20" t="s">
        <v>1498</v>
      </c>
      <c r="D1292" s="19" t="s">
        <v>24</v>
      </c>
      <c r="E1292" s="19" t="s">
        <v>1500</v>
      </c>
      <c r="F1292" s="20" t="s">
        <v>3</v>
      </c>
      <c r="G1292" s="19" t="s">
        <v>63</v>
      </c>
      <c r="I1292" s="20">
        <v>2022</v>
      </c>
    </row>
    <row r="1293" spans="1:9" ht="45" x14ac:dyDescent="0.25">
      <c r="A1293" s="17">
        <v>3</v>
      </c>
      <c r="B1293" s="17" t="s">
        <v>2555</v>
      </c>
      <c r="C1293" s="20" t="s">
        <v>1498</v>
      </c>
      <c r="D1293" s="19" t="s">
        <v>24</v>
      </c>
      <c r="E1293" s="19" t="s">
        <v>1501</v>
      </c>
      <c r="F1293" s="20" t="s">
        <v>3</v>
      </c>
      <c r="G1293" s="19" t="s">
        <v>91</v>
      </c>
      <c r="I1293" s="20">
        <v>2022</v>
      </c>
    </row>
    <row r="1294" spans="1:9" ht="75" x14ac:dyDescent="0.25">
      <c r="A1294" s="17">
        <v>4</v>
      </c>
      <c r="B1294" s="17" t="s">
        <v>2365</v>
      </c>
      <c r="C1294" s="20" t="s">
        <v>1498</v>
      </c>
      <c r="D1294" s="19" t="s">
        <v>24</v>
      </c>
      <c r="E1294" s="19" t="s">
        <v>1502</v>
      </c>
      <c r="F1294" s="20" t="s">
        <v>3</v>
      </c>
      <c r="G1294" s="19" t="s">
        <v>65</v>
      </c>
      <c r="I1294" s="20">
        <v>2022</v>
      </c>
    </row>
    <row r="1295" spans="1:9" ht="45" x14ac:dyDescent="0.25">
      <c r="A1295" s="17">
        <v>5</v>
      </c>
      <c r="B1295" s="17" t="s">
        <v>2376</v>
      </c>
      <c r="C1295" s="20" t="s">
        <v>1498</v>
      </c>
      <c r="D1295" s="19" t="s">
        <v>24</v>
      </c>
      <c r="E1295" s="19" t="s">
        <v>1503</v>
      </c>
      <c r="F1295" s="20" t="s">
        <v>3</v>
      </c>
      <c r="G1295" s="19" t="s">
        <v>65</v>
      </c>
      <c r="I1295" s="20">
        <v>2022</v>
      </c>
    </row>
    <row r="1296" spans="1:9" ht="30" x14ac:dyDescent="0.25">
      <c r="A1296" s="17">
        <v>6</v>
      </c>
      <c r="B1296" s="17" t="s">
        <v>2360</v>
      </c>
      <c r="C1296" s="20" t="s">
        <v>1498</v>
      </c>
      <c r="D1296" s="19" t="s">
        <v>24</v>
      </c>
      <c r="E1296" s="19" t="s">
        <v>1504</v>
      </c>
      <c r="F1296" s="20" t="s">
        <v>3</v>
      </c>
      <c r="G1296" s="19" t="s">
        <v>65</v>
      </c>
      <c r="I1296" s="20">
        <v>2022</v>
      </c>
    </row>
    <row r="1297" spans="1:9" ht="30" x14ac:dyDescent="0.25">
      <c r="A1297" s="17">
        <v>7</v>
      </c>
      <c r="B1297" s="17" t="s">
        <v>2368</v>
      </c>
      <c r="C1297" s="20" t="s">
        <v>1498</v>
      </c>
      <c r="D1297" s="19" t="s">
        <v>24</v>
      </c>
      <c r="E1297" s="19" t="s">
        <v>1505</v>
      </c>
      <c r="F1297" s="20" t="s">
        <v>3</v>
      </c>
      <c r="G1297" s="19" t="s">
        <v>65</v>
      </c>
      <c r="I1297" s="20">
        <v>2022</v>
      </c>
    </row>
    <row r="1298" spans="1:9" ht="30" x14ac:dyDescent="0.25">
      <c r="A1298" s="17">
        <v>8</v>
      </c>
      <c r="B1298" s="17" t="s">
        <v>2370</v>
      </c>
      <c r="C1298" s="20" t="s">
        <v>1498</v>
      </c>
      <c r="D1298" s="19" t="s">
        <v>24</v>
      </c>
      <c r="E1298" s="19" t="s">
        <v>1506</v>
      </c>
      <c r="F1298" s="20" t="s">
        <v>3</v>
      </c>
      <c r="G1298" s="19" t="s">
        <v>65</v>
      </c>
      <c r="I1298" s="20">
        <v>2022</v>
      </c>
    </row>
    <row r="1299" spans="1:9" ht="45" x14ac:dyDescent="0.25">
      <c r="A1299" s="17">
        <v>9</v>
      </c>
      <c r="B1299" s="17" t="s">
        <v>2379</v>
      </c>
      <c r="C1299" s="20" t="s">
        <v>1498</v>
      </c>
      <c r="D1299" s="19" t="s">
        <v>24</v>
      </c>
      <c r="E1299" s="19" t="s">
        <v>1507</v>
      </c>
      <c r="F1299" s="20" t="s">
        <v>3</v>
      </c>
      <c r="G1299" s="19" t="s">
        <v>65</v>
      </c>
      <c r="I1299" s="20">
        <v>2022</v>
      </c>
    </row>
    <row r="1300" spans="1:9" ht="30" x14ac:dyDescent="0.25">
      <c r="A1300" s="17">
        <v>10</v>
      </c>
      <c r="B1300" s="17" t="s">
        <v>2556</v>
      </c>
      <c r="C1300" s="20" t="s">
        <v>1498</v>
      </c>
      <c r="D1300" s="19" t="s">
        <v>24</v>
      </c>
      <c r="E1300" s="19" t="s">
        <v>1508</v>
      </c>
      <c r="F1300" s="20" t="s">
        <v>3</v>
      </c>
      <c r="G1300" s="19" t="s">
        <v>63</v>
      </c>
      <c r="I1300" s="20">
        <v>2022</v>
      </c>
    </row>
    <row r="1301" spans="1:9" ht="45" x14ac:dyDescent="0.25">
      <c r="A1301" s="17">
        <v>1</v>
      </c>
      <c r="B1301" s="17" t="s">
        <v>2577</v>
      </c>
      <c r="C1301" s="20" t="s">
        <v>1509</v>
      </c>
      <c r="D1301" s="19" t="s">
        <v>84</v>
      </c>
      <c r="E1301" s="19" t="s">
        <v>1510</v>
      </c>
      <c r="F1301" s="20" t="s">
        <v>3</v>
      </c>
      <c r="G1301" s="19" t="s">
        <v>112</v>
      </c>
      <c r="I1301" s="20">
        <v>2022</v>
      </c>
    </row>
    <row r="1302" spans="1:9" ht="45" x14ac:dyDescent="0.25">
      <c r="A1302" s="17">
        <v>2</v>
      </c>
      <c r="B1302" s="17" t="s">
        <v>2578</v>
      </c>
      <c r="C1302" s="20" t="s">
        <v>1509</v>
      </c>
      <c r="D1302" s="19" t="s">
        <v>84</v>
      </c>
      <c r="E1302" s="19" t="s">
        <v>1511</v>
      </c>
      <c r="F1302" s="20" t="s">
        <v>3</v>
      </c>
      <c r="G1302" s="19" t="s">
        <v>112</v>
      </c>
      <c r="I1302" s="20">
        <v>2022</v>
      </c>
    </row>
    <row r="1303" spans="1:9" ht="30" x14ac:dyDescent="0.25">
      <c r="A1303" s="17">
        <v>3</v>
      </c>
      <c r="B1303" s="17" t="s">
        <v>2579</v>
      </c>
      <c r="C1303" s="20" t="s">
        <v>1509</v>
      </c>
      <c r="D1303" s="19" t="s">
        <v>84</v>
      </c>
      <c r="E1303" s="19" t="s">
        <v>1512</v>
      </c>
      <c r="F1303" s="20" t="s">
        <v>3</v>
      </c>
      <c r="G1303" s="19" t="s">
        <v>91</v>
      </c>
      <c r="I1303" s="20">
        <v>2022</v>
      </c>
    </row>
    <row r="1304" spans="1:9" ht="45" x14ac:dyDescent="0.25">
      <c r="A1304" s="17">
        <v>4</v>
      </c>
      <c r="B1304" s="17" t="s">
        <v>2574</v>
      </c>
      <c r="C1304" s="20" t="s">
        <v>1509</v>
      </c>
      <c r="D1304" s="19" t="s">
        <v>84</v>
      </c>
      <c r="E1304" s="19" t="s">
        <v>1513</v>
      </c>
      <c r="F1304" s="20" t="s">
        <v>3</v>
      </c>
      <c r="G1304" s="19" t="s">
        <v>112</v>
      </c>
      <c r="I1304" s="20">
        <v>2022</v>
      </c>
    </row>
    <row r="1305" spans="1:9" ht="30" x14ac:dyDescent="0.25">
      <c r="A1305" s="17">
        <v>5</v>
      </c>
      <c r="B1305" s="17" t="s">
        <v>2575</v>
      </c>
      <c r="C1305" s="20" t="s">
        <v>1509</v>
      </c>
      <c r="D1305" s="19" t="s">
        <v>84</v>
      </c>
      <c r="E1305" s="19" t="s">
        <v>1514</v>
      </c>
      <c r="F1305" s="20" t="s">
        <v>3</v>
      </c>
      <c r="G1305" s="19" t="s">
        <v>91</v>
      </c>
      <c r="I1305" s="20">
        <v>2022</v>
      </c>
    </row>
    <row r="1306" spans="1:9" ht="30" x14ac:dyDescent="0.25">
      <c r="A1306" s="17">
        <v>6</v>
      </c>
      <c r="B1306" s="17" t="s">
        <v>2580</v>
      </c>
      <c r="C1306" s="20" t="s">
        <v>1509</v>
      </c>
      <c r="D1306" s="19" t="s">
        <v>84</v>
      </c>
      <c r="E1306" s="19" t="s">
        <v>1515</v>
      </c>
      <c r="F1306" s="20" t="s">
        <v>3</v>
      </c>
      <c r="G1306" s="19" t="s">
        <v>91</v>
      </c>
      <c r="I1306" s="20">
        <v>2022</v>
      </c>
    </row>
    <row r="1307" spans="1:9" ht="45" x14ac:dyDescent="0.25">
      <c r="A1307" s="17">
        <v>1</v>
      </c>
      <c r="B1307" s="17" t="s">
        <v>2390</v>
      </c>
      <c r="C1307" s="20" t="s">
        <v>1516</v>
      </c>
      <c r="D1307" s="19" t="s">
        <v>8</v>
      </c>
      <c r="E1307" s="19" t="s">
        <v>1517</v>
      </c>
      <c r="F1307" s="20" t="s">
        <v>3</v>
      </c>
      <c r="G1307" s="19" t="s">
        <v>63</v>
      </c>
      <c r="I1307" s="20">
        <v>2022</v>
      </c>
    </row>
    <row r="1308" spans="1:9" ht="45" x14ac:dyDescent="0.25">
      <c r="A1308" s="17">
        <v>2</v>
      </c>
      <c r="B1308" s="17" t="s">
        <v>2391</v>
      </c>
      <c r="C1308" s="20" t="s">
        <v>1516</v>
      </c>
      <c r="D1308" s="19" t="s">
        <v>8</v>
      </c>
      <c r="E1308" s="19" t="s">
        <v>1518</v>
      </c>
      <c r="F1308" s="20" t="s">
        <v>3</v>
      </c>
      <c r="G1308" s="19" t="s">
        <v>63</v>
      </c>
      <c r="I1308" s="20">
        <v>2022</v>
      </c>
    </row>
    <row r="1309" spans="1:9" ht="45" x14ac:dyDescent="0.25">
      <c r="A1309" s="17">
        <v>3</v>
      </c>
      <c r="B1309" s="17" t="s">
        <v>2392</v>
      </c>
      <c r="C1309" s="20" t="s">
        <v>1516</v>
      </c>
      <c r="D1309" s="19" t="s">
        <v>8</v>
      </c>
      <c r="E1309" s="19" t="s">
        <v>1519</v>
      </c>
      <c r="F1309" s="20" t="s">
        <v>3</v>
      </c>
      <c r="G1309" s="19" t="s">
        <v>63</v>
      </c>
      <c r="I1309" s="20">
        <v>2022</v>
      </c>
    </row>
    <row r="1310" spans="1:9" ht="30" x14ac:dyDescent="0.25">
      <c r="A1310" s="17">
        <v>4</v>
      </c>
      <c r="B1310" s="17" t="s">
        <v>2393</v>
      </c>
      <c r="C1310" s="20" t="s">
        <v>1516</v>
      </c>
      <c r="D1310" s="19" t="s">
        <v>8</v>
      </c>
      <c r="E1310" s="19" t="s">
        <v>1520</v>
      </c>
      <c r="F1310" s="20" t="s">
        <v>3</v>
      </c>
      <c r="G1310" s="19" t="s">
        <v>63</v>
      </c>
      <c r="I1310" s="20">
        <v>2022</v>
      </c>
    </row>
    <row r="1311" spans="1:9" ht="30" x14ac:dyDescent="0.25">
      <c r="A1311" s="17">
        <v>5</v>
      </c>
      <c r="B1311" s="17" t="s">
        <v>2394</v>
      </c>
      <c r="C1311" s="20" t="s">
        <v>1516</v>
      </c>
      <c r="D1311" s="19" t="s">
        <v>8</v>
      </c>
      <c r="E1311" s="19" t="s">
        <v>1521</v>
      </c>
      <c r="F1311" s="20" t="s">
        <v>3</v>
      </c>
      <c r="G1311" s="19" t="s">
        <v>63</v>
      </c>
      <c r="I1311" s="20">
        <v>2022</v>
      </c>
    </row>
    <row r="1312" spans="1:9" ht="45" x14ac:dyDescent="0.25">
      <c r="A1312" s="17">
        <v>1</v>
      </c>
      <c r="B1312" s="17" t="s">
        <v>2398</v>
      </c>
      <c r="C1312" s="20" t="s">
        <v>1522</v>
      </c>
      <c r="D1312" s="19" t="s">
        <v>85</v>
      </c>
      <c r="E1312" s="19" t="s">
        <v>1523</v>
      </c>
      <c r="F1312" s="20" t="s">
        <v>3</v>
      </c>
      <c r="G1312" s="19" t="s">
        <v>65</v>
      </c>
      <c r="I1312" s="20">
        <v>2022</v>
      </c>
    </row>
    <row r="1313" spans="1:9" ht="75" x14ac:dyDescent="0.25">
      <c r="A1313" s="17">
        <v>2</v>
      </c>
      <c r="B1313" s="17" t="s">
        <v>2403</v>
      </c>
      <c r="C1313" s="20" t="s">
        <v>1522</v>
      </c>
      <c r="D1313" s="19" t="s">
        <v>85</v>
      </c>
      <c r="E1313" s="19" t="s">
        <v>1524</v>
      </c>
      <c r="F1313" s="20" t="s">
        <v>3</v>
      </c>
      <c r="G1313" s="19" t="s">
        <v>65</v>
      </c>
      <c r="I1313" s="20">
        <v>2022</v>
      </c>
    </row>
    <row r="1314" spans="1:9" x14ac:dyDescent="0.25">
      <c r="A1314" s="17">
        <v>3</v>
      </c>
      <c r="B1314" s="17" t="s">
        <v>2407</v>
      </c>
      <c r="C1314" s="20" t="s">
        <v>1522</v>
      </c>
      <c r="D1314" s="19" t="s">
        <v>85</v>
      </c>
      <c r="E1314" s="19" t="s">
        <v>1525</v>
      </c>
      <c r="F1314" s="20" t="s">
        <v>3</v>
      </c>
      <c r="G1314" s="19" t="s">
        <v>91</v>
      </c>
      <c r="I1314" s="20">
        <v>2022</v>
      </c>
    </row>
    <row r="1315" spans="1:9" ht="30" x14ac:dyDescent="0.25">
      <c r="A1315" s="17">
        <v>4</v>
      </c>
      <c r="B1315" s="17" t="s">
        <v>2408</v>
      </c>
      <c r="C1315" s="20" t="s">
        <v>1522</v>
      </c>
      <c r="D1315" s="19" t="s">
        <v>85</v>
      </c>
      <c r="E1315" s="19" t="s">
        <v>1526</v>
      </c>
      <c r="F1315" s="20" t="s">
        <v>3</v>
      </c>
      <c r="G1315" s="19" t="s">
        <v>63</v>
      </c>
      <c r="I1315" s="20">
        <v>2022</v>
      </c>
    </row>
    <row r="1316" spans="1:9" ht="45" x14ac:dyDescent="0.25">
      <c r="A1316" s="17">
        <v>5</v>
      </c>
      <c r="B1316" s="17" t="s">
        <v>2409</v>
      </c>
      <c r="C1316" s="20" t="s">
        <v>1522</v>
      </c>
      <c r="D1316" s="19" t="s">
        <v>85</v>
      </c>
      <c r="E1316" s="19" t="s">
        <v>1527</v>
      </c>
      <c r="F1316" s="20" t="s">
        <v>3</v>
      </c>
      <c r="G1316" s="19" t="s">
        <v>63</v>
      </c>
      <c r="I1316" s="20">
        <v>2022</v>
      </c>
    </row>
    <row r="1317" spans="1:9" ht="45" x14ac:dyDescent="0.25">
      <c r="A1317" s="17">
        <v>1</v>
      </c>
      <c r="B1317" s="25" t="s">
        <v>2412</v>
      </c>
      <c r="C1317" s="20" t="s">
        <v>1528</v>
      </c>
      <c r="D1317" s="19" t="s">
        <v>32</v>
      </c>
      <c r="E1317" s="19" t="s">
        <v>1529</v>
      </c>
      <c r="F1317" s="20" t="s">
        <v>3</v>
      </c>
      <c r="G1317" s="19" t="s">
        <v>63</v>
      </c>
      <c r="I1317" s="20">
        <v>2022</v>
      </c>
    </row>
    <row r="1318" spans="1:9" ht="30" x14ac:dyDescent="0.25">
      <c r="A1318" s="17">
        <v>2</v>
      </c>
      <c r="B1318" s="17" t="s">
        <v>2413</v>
      </c>
      <c r="C1318" s="20" t="s">
        <v>1528</v>
      </c>
      <c r="D1318" s="19" t="s">
        <v>32</v>
      </c>
      <c r="E1318" s="19" t="s">
        <v>1530</v>
      </c>
      <c r="F1318" s="20" t="s">
        <v>3</v>
      </c>
      <c r="G1318" s="19" t="s">
        <v>63</v>
      </c>
      <c r="I1318" s="20">
        <v>2022</v>
      </c>
    </row>
    <row r="1319" spans="1:9" ht="45" x14ac:dyDescent="0.25">
      <c r="A1319" s="17">
        <v>3</v>
      </c>
      <c r="B1319" s="17" t="s">
        <v>2414</v>
      </c>
      <c r="C1319" s="20" t="s">
        <v>1528</v>
      </c>
      <c r="D1319" s="19" t="s">
        <v>32</v>
      </c>
      <c r="E1319" s="19" t="s">
        <v>1531</v>
      </c>
      <c r="F1319" s="20" t="s">
        <v>3</v>
      </c>
      <c r="G1319" s="19" t="s">
        <v>65</v>
      </c>
      <c r="I1319" s="20">
        <v>2022</v>
      </c>
    </row>
    <row r="1320" spans="1:9" ht="45" x14ac:dyDescent="0.25">
      <c r="A1320" s="17">
        <v>4</v>
      </c>
      <c r="B1320" s="17" t="s">
        <v>2415</v>
      </c>
      <c r="C1320" s="20" t="s">
        <v>1528</v>
      </c>
      <c r="D1320" s="19" t="s">
        <v>32</v>
      </c>
      <c r="E1320" s="19" t="s">
        <v>1532</v>
      </c>
      <c r="F1320" s="20" t="s">
        <v>3</v>
      </c>
      <c r="G1320" s="19" t="s">
        <v>65</v>
      </c>
      <c r="I1320" s="20">
        <v>2022</v>
      </c>
    </row>
    <row r="1321" spans="1:9" ht="45" x14ac:dyDescent="0.25">
      <c r="A1321" s="17">
        <v>5</v>
      </c>
      <c r="B1321" s="17" t="s">
        <v>2410</v>
      </c>
      <c r="C1321" s="20" t="s">
        <v>1528</v>
      </c>
      <c r="D1321" s="19" t="s">
        <v>32</v>
      </c>
      <c r="E1321" s="19" t="s">
        <v>1533</v>
      </c>
      <c r="F1321" s="20" t="s">
        <v>3</v>
      </c>
      <c r="G1321" s="19" t="s">
        <v>65</v>
      </c>
      <c r="I1321" s="20">
        <v>2022</v>
      </c>
    </row>
    <row r="1322" spans="1:9" ht="45" x14ac:dyDescent="0.25">
      <c r="A1322" s="17">
        <v>1</v>
      </c>
      <c r="B1322" s="17" t="s">
        <v>2442</v>
      </c>
      <c r="C1322" s="20" t="s">
        <v>1534</v>
      </c>
      <c r="D1322" s="19" t="s">
        <v>86</v>
      </c>
      <c r="E1322" s="19" t="s">
        <v>108</v>
      </c>
      <c r="F1322" s="20" t="s">
        <v>3</v>
      </c>
      <c r="G1322" s="19" t="s">
        <v>63</v>
      </c>
      <c r="I1322" s="20">
        <v>2022</v>
      </c>
    </row>
    <row r="1323" spans="1:9" ht="45" x14ac:dyDescent="0.25">
      <c r="A1323" s="17">
        <v>2</v>
      </c>
      <c r="B1323" s="17" t="s">
        <v>2419</v>
      </c>
      <c r="C1323" s="20" t="s">
        <v>1534</v>
      </c>
      <c r="D1323" s="19" t="s">
        <v>86</v>
      </c>
      <c r="E1323" s="19" t="s">
        <v>1535</v>
      </c>
      <c r="F1323" s="20" t="s">
        <v>3</v>
      </c>
      <c r="G1323" s="19" t="s">
        <v>91</v>
      </c>
      <c r="I1323" s="20">
        <v>2022</v>
      </c>
    </row>
    <row r="1324" spans="1:9" ht="45" x14ac:dyDescent="0.25">
      <c r="A1324" s="17">
        <v>3</v>
      </c>
      <c r="B1324" s="17" t="s">
        <v>2418</v>
      </c>
      <c r="C1324" s="20" t="s">
        <v>1534</v>
      </c>
      <c r="D1324" s="19" t="s">
        <v>86</v>
      </c>
      <c r="E1324" s="19" t="s">
        <v>1536</v>
      </c>
      <c r="F1324" s="20" t="s">
        <v>3</v>
      </c>
      <c r="G1324" s="19" t="s">
        <v>63</v>
      </c>
      <c r="I1324" s="20">
        <v>2022</v>
      </c>
    </row>
    <row r="1325" spans="1:9" ht="30" x14ac:dyDescent="0.25">
      <c r="A1325" s="17">
        <v>4</v>
      </c>
      <c r="B1325" s="17" t="s">
        <v>2443</v>
      </c>
      <c r="C1325" s="20" t="s">
        <v>1534</v>
      </c>
      <c r="D1325" s="19" t="s">
        <v>86</v>
      </c>
      <c r="E1325" s="19" t="s">
        <v>1537</v>
      </c>
      <c r="F1325" s="20" t="s">
        <v>3</v>
      </c>
      <c r="G1325" s="19" t="s">
        <v>63</v>
      </c>
      <c r="I1325" s="20">
        <v>2022</v>
      </c>
    </row>
    <row r="1326" spans="1:9" ht="30" x14ac:dyDescent="0.25">
      <c r="A1326" s="17">
        <v>5</v>
      </c>
      <c r="B1326" s="17" t="s">
        <v>2423</v>
      </c>
      <c r="C1326" s="20" t="s">
        <v>1534</v>
      </c>
      <c r="D1326" s="19" t="s">
        <v>86</v>
      </c>
      <c r="E1326" s="19" t="s">
        <v>1538</v>
      </c>
      <c r="F1326" s="20" t="s">
        <v>3</v>
      </c>
      <c r="G1326" s="19" t="s">
        <v>65</v>
      </c>
      <c r="I1326" s="20">
        <v>2022</v>
      </c>
    </row>
    <row r="1327" spans="1:9" ht="30" x14ac:dyDescent="0.25">
      <c r="A1327" s="17">
        <v>6</v>
      </c>
      <c r="B1327" s="17" t="s">
        <v>2435</v>
      </c>
      <c r="C1327" s="20" t="s">
        <v>1534</v>
      </c>
      <c r="D1327" s="19" t="s">
        <v>86</v>
      </c>
      <c r="E1327" s="19" t="s">
        <v>1539</v>
      </c>
      <c r="F1327" s="20" t="s">
        <v>3</v>
      </c>
      <c r="G1327" s="19" t="s">
        <v>91</v>
      </c>
      <c r="I1327" s="20">
        <v>2022</v>
      </c>
    </row>
    <row r="1328" spans="1:9" ht="45" x14ac:dyDescent="0.25">
      <c r="A1328" s="17">
        <v>7</v>
      </c>
      <c r="B1328" s="17" t="s">
        <v>2426</v>
      </c>
      <c r="C1328" s="20" t="s">
        <v>1534</v>
      </c>
      <c r="D1328" s="19" t="s">
        <v>86</v>
      </c>
      <c r="E1328" s="19" t="s">
        <v>1540</v>
      </c>
      <c r="F1328" s="20" t="s">
        <v>3</v>
      </c>
      <c r="G1328" s="19" t="s">
        <v>91</v>
      </c>
      <c r="I1328" s="20">
        <v>2022</v>
      </c>
    </row>
    <row r="1329" spans="1:9" ht="30" x14ac:dyDescent="0.25">
      <c r="A1329" s="17">
        <v>8</v>
      </c>
      <c r="B1329" s="17" t="s">
        <v>2427</v>
      </c>
      <c r="C1329" s="20" t="s">
        <v>1534</v>
      </c>
      <c r="D1329" s="19" t="s">
        <v>86</v>
      </c>
      <c r="E1329" s="19" t="s">
        <v>1541</v>
      </c>
      <c r="F1329" s="20" t="s">
        <v>3</v>
      </c>
      <c r="G1329" s="19" t="s">
        <v>65</v>
      </c>
      <c r="I1329" s="20">
        <v>2022</v>
      </c>
    </row>
    <row r="1330" spans="1:9" ht="30" x14ac:dyDescent="0.25">
      <c r="A1330" s="17">
        <v>9</v>
      </c>
      <c r="B1330" s="17" t="s">
        <v>2437</v>
      </c>
      <c r="C1330" s="20" t="s">
        <v>1534</v>
      </c>
      <c r="D1330" s="19" t="s">
        <v>86</v>
      </c>
      <c r="E1330" s="19" t="s">
        <v>1057</v>
      </c>
      <c r="F1330" s="20" t="s">
        <v>3</v>
      </c>
      <c r="G1330" s="19" t="s">
        <v>63</v>
      </c>
      <c r="I1330" s="20">
        <v>2022</v>
      </c>
    </row>
    <row r="1331" spans="1:9" ht="30" x14ac:dyDescent="0.25">
      <c r="A1331" s="17">
        <v>10</v>
      </c>
      <c r="B1331" s="17" t="s">
        <v>2430</v>
      </c>
      <c r="C1331" s="20" t="s">
        <v>1534</v>
      </c>
      <c r="D1331" s="19" t="s">
        <v>86</v>
      </c>
      <c r="E1331" s="19" t="s">
        <v>1542</v>
      </c>
      <c r="F1331" s="20" t="s">
        <v>3</v>
      </c>
      <c r="G1331" s="19" t="s">
        <v>65</v>
      </c>
      <c r="I1331" s="20">
        <v>2022</v>
      </c>
    </row>
    <row r="1332" spans="1:9" ht="30" x14ac:dyDescent="0.25">
      <c r="A1332" s="17">
        <v>11</v>
      </c>
      <c r="B1332" s="17" t="s">
        <v>2432</v>
      </c>
      <c r="C1332" s="20" t="s">
        <v>1534</v>
      </c>
      <c r="D1332" s="19" t="s">
        <v>86</v>
      </c>
      <c r="E1332" s="19" t="s">
        <v>1543</v>
      </c>
      <c r="F1332" s="20" t="s">
        <v>3</v>
      </c>
      <c r="G1332" s="19" t="s">
        <v>63</v>
      </c>
      <c r="I1332" s="20">
        <v>2022</v>
      </c>
    </row>
    <row r="1333" spans="1:9" ht="45" x14ac:dyDescent="0.25">
      <c r="A1333" s="17">
        <v>12</v>
      </c>
      <c r="B1333" s="17" t="s">
        <v>2444</v>
      </c>
      <c r="C1333" s="20" t="s">
        <v>1534</v>
      </c>
      <c r="D1333" s="19" t="s">
        <v>86</v>
      </c>
      <c r="E1333" s="19" t="s">
        <v>1544</v>
      </c>
      <c r="F1333" s="20" t="s">
        <v>3</v>
      </c>
      <c r="G1333" s="19" t="s">
        <v>63</v>
      </c>
      <c r="I1333" s="20">
        <v>2022</v>
      </c>
    </row>
    <row r="1334" spans="1:9" ht="45" x14ac:dyDescent="0.25">
      <c r="A1334" s="17">
        <v>1</v>
      </c>
      <c r="B1334" s="17" t="s">
        <v>2454</v>
      </c>
      <c r="C1334" s="20" t="s">
        <v>1545</v>
      </c>
      <c r="D1334" s="19" t="s">
        <v>87</v>
      </c>
      <c r="E1334" s="19" t="s">
        <v>1546</v>
      </c>
      <c r="F1334" s="20" t="s">
        <v>3</v>
      </c>
      <c r="G1334" s="19" t="s">
        <v>65</v>
      </c>
      <c r="I1334" s="20">
        <v>2022</v>
      </c>
    </row>
    <row r="1335" spans="1:9" ht="45" x14ac:dyDescent="0.25">
      <c r="A1335" s="17">
        <v>2</v>
      </c>
      <c r="B1335" s="17" t="s">
        <v>2455</v>
      </c>
      <c r="C1335" s="20" t="s">
        <v>1545</v>
      </c>
      <c r="D1335" s="19" t="s">
        <v>87</v>
      </c>
      <c r="E1335" s="19" t="s">
        <v>1547</v>
      </c>
      <c r="F1335" s="20" t="s">
        <v>3</v>
      </c>
      <c r="G1335" s="19" t="s">
        <v>91</v>
      </c>
      <c r="I1335" s="20">
        <v>2022</v>
      </c>
    </row>
    <row r="1336" spans="1:9" ht="30" x14ac:dyDescent="0.25">
      <c r="A1336" s="17">
        <v>3</v>
      </c>
      <c r="B1336" s="17" t="s">
        <v>2452</v>
      </c>
      <c r="C1336" s="20" t="s">
        <v>1545</v>
      </c>
      <c r="D1336" s="20" t="s">
        <v>87</v>
      </c>
      <c r="E1336" s="19" t="s">
        <v>1548</v>
      </c>
      <c r="F1336" s="20" t="s">
        <v>3</v>
      </c>
      <c r="G1336" s="19" t="s">
        <v>65</v>
      </c>
      <c r="I1336" s="20">
        <v>2022</v>
      </c>
    </row>
    <row r="1337" spans="1:9" ht="45" x14ac:dyDescent="0.25">
      <c r="A1337" s="17">
        <v>1</v>
      </c>
      <c r="B1337" s="17" t="s">
        <v>2460</v>
      </c>
      <c r="C1337" s="20" t="s">
        <v>1549</v>
      </c>
      <c r="D1337" s="19" t="s">
        <v>40</v>
      </c>
      <c r="E1337" s="19" t="s">
        <v>1550</v>
      </c>
      <c r="F1337" s="20" t="s">
        <v>3</v>
      </c>
      <c r="G1337" s="19" t="s">
        <v>91</v>
      </c>
      <c r="I1337" s="20">
        <v>2022</v>
      </c>
    </row>
    <row r="1338" spans="1:9" ht="30" x14ac:dyDescent="0.25">
      <c r="A1338" s="17">
        <v>2</v>
      </c>
      <c r="B1338" s="17" t="s">
        <v>2461</v>
      </c>
      <c r="C1338" s="20" t="s">
        <v>1549</v>
      </c>
      <c r="D1338" s="19" t="s">
        <v>40</v>
      </c>
      <c r="E1338" s="19" t="s">
        <v>1551</v>
      </c>
      <c r="F1338" s="20" t="s">
        <v>3</v>
      </c>
      <c r="G1338" s="19" t="s">
        <v>63</v>
      </c>
      <c r="I1338" s="20">
        <v>2022</v>
      </c>
    </row>
    <row r="1339" spans="1:9" ht="30" x14ac:dyDescent="0.25">
      <c r="A1339" s="17">
        <v>1</v>
      </c>
      <c r="B1339" s="17" t="s">
        <v>2468</v>
      </c>
      <c r="C1339" s="20" t="s">
        <v>1552</v>
      </c>
      <c r="D1339" s="19" t="s">
        <v>11</v>
      </c>
      <c r="E1339" s="19" t="s">
        <v>1553</v>
      </c>
      <c r="F1339" s="20" t="s">
        <v>3</v>
      </c>
      <c r="G1339" s="19" t="s">
        <v>91</v>
      </c>
      <c r="I1339" s="20">
        <v>2022</v>
      </c>
    </row>
    <row r="1340" spans="1:9" ht="30" x14ac:dyDescent="0.25">
      <c r="A1340" s="17">
        <v>2</v>
      </c>
      <c r="B1340" s="17" t="s">
        <v>2478</v>
      </c>
      <c r="C1340" s="20" t="s">
        <v>1552</v>
      </c>
      <c r="D1340" s="19" t="s">
        <v>11</v>
      </c>
      <c r="E1340" s="19" t="s">
        <v>1554</v>
      </c>
      <c r="F1340" s="20" t="s">
        <v>3</v>
      </c>
      <c r="G1340" s="19" t="s">
        <v>63</v>
      </c>
      <c r="I1340" s="20">
        <v>2022</v>
      </c>
    </row>
    <row r="1341" spans="1:9" ht="30" x14ac:dyDescent="0.25">
      <c r="A1341" s="17">
        <v>3</v>
      </c>
      <c r="B1341" s="17" t="s">
        <v>2479</v>
      </c>
      <c r="C1341" s="20" t="s">
        <v>1552</v>
      </c>
      <c r="D1341" s="19" t="s">
        <v>11</v>
      </c>
      <c r="E1341" s="19" t="s">
        <v>1555</v>
      </c>
      <c r="F1341" s="20" t="s">
        <v>3</v>
      </c>
      <c r="G1341" s="19" t="s">
        <v>65</v>
      </c>
      <c r="I1341" s="20">
        <v>2022</v>
      </c>
    </row>
    <row r="1342" spans="1:9" ht="45" x14ac:dyDescent="0.25">
      <c r="A1342" s="17">
        <v>4</v>
      </c>
      <c r="B1342" s="17" t="s">
        <v>2472</v>
      </c>
      <c r="C1342" s="20" t="s">
        <v>1552</v>
      </c>
      <c r="D1342" s="19" t="s">
        <v>11</v>
      </c>
      <c r="E1342" s="19" t="s">
        <v>1556</v>
      </c>
      <c r="F1342" s="20" t="s">
        <v>3</v>
      </c>
      <c r="G1342" s="19" t="s">
        <v>63</v>
      </c>
      <c r="I1342" s="20">
        <v>2022</v>
      </c>
    </row>
    <row r="1343" spans="1:9" ht="30" x14ac:dyDescent="0.25">
      <c r="A1343" s="17">
        <v>5</v>
      </c>
      <c r="B1343" s="17" t="s">
        <v>2480</v>
      </c>
      <c r="C1343" s="20" t="s">
        <v>1552</v>
      </c>
      <c r="D1343" s="19" t="s">
        <v>11</v>
      </c>
      <c r="E1343" s="19" t="s">
        <v>1557</v>
      </c>
      <c r="F1343" s="20" t="s">
        <v>3</v>
      </c>
      <c r="G1343" s="19" t="s">
        <v>63</v>
      </c>
      <c r="I1343" s="20">
        <v>2022</v>
      </c>
    </row>
    <row r="1344" spans="1:9" ht="30" x14ac:dyDescent="0.25">
      <c r="A1344" s="17">
        <v>6</v>
      </c>
      <c r="B1344" s="17" t="s">
        <v>2481</v>
      </c>
      <c r="C1344" s="20" t="s">
        <v>1552</v>
      </c>
      <c r="D1344" s="19" t="s">
        <v>11</v>
      </c>
      <c r="E1344" s="19" t="s">
        <v>1558</v>
      </c>
      <c r="F1344" s="20" t="s">
        <v>3</v>
      </c>
      <c r="G1344" s="19" t="s">
        <v>63</v>
      </c>
      <c r="I1344" s="20">
        <v>2022</v>
      </c>
    </row>
    <row r="1345" spans="1:9" ht="30" x14ac:dyDescent="0.25">
      <c r="A1345" s="17">
        <v>7</v>
      </c>
      <c r="B1345" s="17" t="s">
        <v>2473</v>
      </c>
      <c r="C1345" s="20" t="s">
        <v>1552</v>
      </c>
      <c r="D1345" s="19" t="s">
        <v>11</v>
      </c>
      <c r="E1345" s="19" t="s">
        <v>1559</v>
      </c>
      <c r="F1345" s="20" t="s">
        <v>3</v>
      </c>
      <c r="G1345" s="19" t="s">
        <v>65</v>
      </c>
      <c r="I1345" s="20">
        <v>2022</v>
      </c>
    </row>
    <row r="1346" spans="1:9" ht="30" x14ac:dyDescent="0.25">
      <c r="A1346" s="17">
        <v>8</v>
      </c>
      <c r="B1346" s="17" t="s">
        <v>2482</v>
      </c>
      <c r="C1346" s="20" t="s">
        <v>1552</v>
      </c>
      <c r="D1346" s="19" t="s">
        <v>11</v>
      </c>
      <c r="E1346" s="19" t="s">
        <v>1560</v>
      </c>
      <c r="F1346" s="20" t="s">
        <v>3</v>
      </c>
      <c r="G1346" s="19" t="s">
        <v>65</v>
      </c>
      <c r="I1346" s="20">
        <v>2022</v>
      </c>
    </row>
    <row r="1347" spans="1:9" ht="30" x14ac:dyDescent="0.25">
      <c r="A1347" s="17">
        <v>9</v>
      </c>
      <c r="B1347" s="17" t="s">
        <v>2474</v>
      </c>
      <c r="C1347" s="20" t="s">
        <v>1552</v>
      </c>
      <c r="D1347" s="19" t="s">
        <v>11</v>
      </c>
      <c r="E1347" s="19" t="s">
        <v>1561</v>
      </c>
      <c r="F1347" s="20" t="s">
        <v>3</v>
      </c>
      <c r="G1347" s="19" t="s">
        <v>65</v>
      </c>
      <c r="I1347" s="20">
        <v>2022</v>
      </c>
    </row>
    <row r="1348" spans="1:9" ht="30" x14ac:dyDescent="0.25">
      <c r="A1348" s="17">
        <v>10</v>
      </c>
      <c r="B1348" s="17" t="s">
        <v>2483</v>
      </c>
      <c r="C1348" s="20" t="s">
        <v>1552</v>
      </c>
      <c r="D1348" s="19" t="s">
        <v>11</v>
      </c>
      <c r="E1348" s="19" t="s">
        <v>1562</v>
      </c>
      <c r="F1348" s="20" t="s">
        <v>3</v>
      </c>
      <c r="G1348" s="19" t="s">
        <v>63</v>
      </c>
      <c r="I1348" s="20">
        <v>2022</v>
      </c>
    </row>
    <row r="1349" spans="1:9" ht="30" x14ac:dyDescent="0.25">
      <c r="A1349" s="17">
        <v>11</v>
      </c>
      <c r="B1349" s="17" t="s">
        <v>2475</v>
      </c>
      <c r="C1349" s="20" t="s">
        <v>1552</v>
      </c>
      <c r="D1349" s="19" t="s">
        <v>11</v>
      </c>
      <c r="E1349" s="19" t="s">
        <v>1563</v>
      </c>
      <c r="F1349" s="20" t="s">
        <v>3</v>
      </c>
      <c r="G1349" s="19" t="s">
        <v>65</v>
      </c>
      <c r="I1349" s="20">
        <v>2022</v>
      </c>
    </row>
    <row r="1350" spans="1:9" ht="45" x14ac:dyDescent="0.25">
      <c r="A1350" s="17">
        <v>12</v>
      </c>
      <c r="B1350" s="17" t="s">
        <v>2464</v>
      </c>
      <c r="C1350" s="20" t="s">
        <v>1552</v>
      </c>
      <c r="D1350" s="19" t="s">
        <v>11</v>
      </c>
      <c r="E1350" s="19" t="s">
        <v>1564</v>
      </c>
      <c r="F1350" s="20" t="s">
        <v>3</v>
      </c>
      <c r="G1350" s="19" t="s">
        <v>65</v>
      </c>
      <c r="I1350" s="20">
        <v>2022</v>
      </c>
    </row>
    <row r="1351" spans="1:9" ht="30" x14ac:dyDescent="0.25">
      <c r="A1351" s="17">
        <v>13</v>
      </c>
      <c r="B1351" s="17" t="s">
        <v>2484</v>
      </c>
      <c r="C1351" s="20" t="s">
        <v>1552</v>
      </c>
      <c r="D1351" s="19" t="s">
        <v>11</v>
      </c>
      <c r="E1351" s="19" t="s">
        <v>1565</v>
      </c>
      <c r="F1351" s="20" t="s">
        <v>3</v>
      </c>
      <c r="G1351" s="19" t="s">
        <v>63</v>
      </c>
      <c r="I1351" s="20">
        <v>2022</v>
      </c>
    </row>
    <row r="1352" spans="1:9" ht="45" x14ac:dyDescent="0.25">
      <c r="A1352" s="17">
        <v>14</v>
      </c>
      <c r="B1352" s="17" t="s">
        <v>2485</v>
      </c>
      <c r="C1352" s="20" t="s">
        <v>1552</v>
      </c>
      <c r="D1352" s="19" t="s">
        <v>11</v>
      </c>
      <c r="E1352" s="19" t="s">
        <v>1566</v>
      </c>
      <c r="F1352" s="20" t="s">
        <v>3</v>
      </c>
      <c r="G1352" s="19" t="s">
        <v>63</v>
      </c>
      <c r="I1352" s="20">
        <v>2022</v>
      </c>
    </row>
    <row r="1353" spans="1:9" ht="60" x14ac:dyDescent="0.25">
      <c r="A1353" s="17">
        <v>15</v>
      </c>
      <c r="B1353" s="17" t="s">
        <v>2486</v>
      </c>
      <c r="C1353" s="20" t="s">
        <v>1552</v>
      </c>
      <c r="D1353" s="19" t="s">
        <v>11</v>
      </c>
      <c r="E1353" s="19" t="s">
        <v>1567</v>
      </c>
      <c r="F1353" s="20" t="s">
        <v>3</v>
      </c>
      <c r="G1353" s="19" t="s">
        <v>112</v>
      </c>
      <c r="I1353" s="20">
        <v>2022</v>
      </c>
    </row>
    <row r="1354" spans="1:9" ht="30" x14ac:dyDescent="0.25">
      <c r="A1354" s="17">
        <v>16</v>
      </c>
      <c r="B1354" s="17" t="s">
        <v>2487</v>
      </c>
      <c r="C1354" s="20" t="s">
        <v>1552</v>
      </c>
      <c r="D1354" s="19" t="s">
        <v>11</v>
      </c>
      <c r="E1354" s="19" t="s">
        <v>1568</v>
      </c>
      <c r="F1354" s="20" t="s">
        <v>3</v>
      </c>
      <c r="G1354" s="19" t="s">
        <v>63</v>
      </c>
      <c r="I1354" s="20">
        <v>2022</v>
      </c>
    </row>
    <row r="1355" spans="1:9" ht="30" x14ac:dyDescent="0.25">
      <c r="A1355" s="17">
        <v>17</v>
      </c>
      <c r="B1355" s="17" t="s">
        <v>2488</v>
      </c>
      <c r="C1355" s="20" t="s">
        <v>1552</v>
      </c>
      <c r="D1355" s="19" t="s">
        <v>11</v>
      </c>
      <c r="E1355" s="19" t="s">
        <v>1569</v>
      </c>
      <c r="F1355" s="20" t="s">
        <v>3</v>
      </c>
      <c r="G1355" s="19" t="s">
        <v>63</v>
      </c>
      <c r="I1355" s="20">
        <v>2022</v>
      </c>
    </row>
    <row r="1356" spans="1:9" ht="30" x14ac:dyDescent="0.25">
      <c r="A1356" s="17">
        <v>18</v>
      </c>
      <c r="B1356" s="17" t="s">
        <v>2467</v>
      </c>
      <c r="C1356" s="20" t="s">
        <v>1552</v>
      </c>
      <c r="D1356" s="19" t="s">
        <v>11</v>
      </c>
      <c r="E1356" s="19" t="s">
        <v>1570</v>
      </c>
      <c r="F1356" s="20" t="s">
        <v>3</v>
      </c>
      <c r="G1356" s="19" t="s">
        <v>91</v>
      </c>
      <c r="I1356" s="20">
        <v>2022</v>
      </c>
    </row>
    <row r="1357" spans="1:9" ht="45" x14ac:dyDescent="0.25">
      <c r="A1357" s="4">
        <v>1</v>
      </c>
      <c r="B1357" s="4" t="s">
        <v>2490</v>
      </c>
      <c r="C1357" s="20" t="s">
        <v>1571</v>
      </c>
      <c r="D1357" s="19" t="s">
        <v>39</v>
      </c>
      <c r="E1357" s="19" t="s">
        <v>1572</v>
      </c>
      <c r="F1357" s="20" t="s">
        <v>3</v>
      </c>
      <c r="G1357" s="19" t="s">
        <v>91</v>
      </c>
      <c r="I1357" s="20">
        <v>2022</v>
      </c>
    </row>
    <row r="1358" spans="1:9" ht="45" x14ac:dyDescent="0.25">
      <c r="A1358" s="4">
        <v>2</v>
      </c>
      <c r="B1358" s="4" t="s">
        <v>2491</v>
      </c>
      <c r="C1358" s="20" t="s">
        <v>1571</v>
      </c>
      <c r="D1358" s="19" t="s">
        <v>39</v>
      </c>
      <c r="E1358" s="19" t="s">
        <v>1573</v>
      </c>
      <c r="F1358" s="20" t="s">
        <v>3</v>
      </c>
      <c r="G1358" s="19" t="s">
        <v>63</v>
      </c>
      <c r="I1358" s="20">
        <v>2022</v>
      </c>
    </row>
    <row r="1359" spans="1:9" ht="45" x14ac:dyDescent="0.25">
      <c r="A1359" s="4">
        <v>3</v>
      </c>
      <c r="B1359" s="4" t="s">
        <v>2492</v>
      </c>
      <c r="C1359" s="20" t="s">
        <v>1571</v>
      </c>
      <c r="D1359" s="19" t="s">
        <v>39</v>
      </c>
      <c r="E1359" s="19" t="s">
        <v>1574</v>
      </c>
      <c r="F1359" s="20" t="s">
        <v>3</v>
      </c>
      <c r="G1359" s="19" t="s">
        <v>63</v>
      </c>
      <c r="I1359" s="20">
        <v>2022</v>
      </c>
    </row>
    <row r="1360" spans="1:9" ht="45" x14ac:dyDescent="0.25">
      <c r="A1360" s="4">
        <v>4</v>
      </c>
      <c r="B1360" s="4" t="s">
        <v>2493</v>
      </c>
      <c r="C1360" s="20" t="s">
        <v>1571</v>
      </c>
      <c r="D1360" s="19" t="s">
        <v>39</v>
      </c>
      <c r="E1360" s="19" t="s">
        <v>1575</v>
      </c>
      <c r="F1360" s="20" t="s">
        <v>3</v>
      </c>
      <c r="G1360" s="19" t="s">
        <v>112</v>
      </c>
      <c r="I1360" s="20">
        <v>2022</v>
      </c>
    </row>
    <row r="1361" spans="1:9" ht="45" x14ac:dyDescent="0.25">
      <c r="A1361" s="17">
        <v>1</v>
      </c>
      <c r="B1361" s="17" t="s">
        <v>2496</v>
      </c>
      <c r="C1361" s="20" t="s">
        <v>1576</v>
      </c>
      <c r="D1361" s="19" t="s">
        <v>7</v>
      </c>
      <c r="E1361" s="19" t="s">
        <v>1577</v>
      </c>
      <c r="F1361" s="20" t="s">
        <v>3</v>
      </c>
      <c r="G1361" s="19" t="s">
        <v>65</v>
      </c>
      <c r="I1361" s="20">
        <v>2022</v>
      </c>
    </row>
    <row r="1362" spans="1:9" ht="30" x14ac:dyDescent="0.25">
      <c r="A1362" s="17">
        <v>2</v>
      </c>
      <c r="B1362" s="17" t="s">
        <v>2499</v>
      </c>
      <c r="C1362" s="20" t="s">
        <v>1576</v>
      </c>
      <c r="D1362" s="19" t="s">
        <v>7</v>
      </c>
      <c r="E1362" s="19" t="s">
        <v>1578</v>
      </c>
      <c r="F1362" s="20" t="s">
        <v>3</v>
      </c>
      <c r="G1362" s="19" t="s">
        <v>65</v>
      </c>
      <c r="I1362" s="20">
        <v>2022</v>
      </c>
    </row>
    <row r="1363" spans="1:9" ht="60" x14ac:dyDescent="0.25">
      <c r="A1363" s="17">
        <v>1</v>
      </c>
      <c r="B1363" s="17" t="s">
        <v>2510</v>
      </c>
      <c r="C1363" s="20" t="s">
        <v>1579</v>
      </c>
      <c r="D1363" s="19" t="s">
        <v>109</v>
      </c>
      <c r="E1363" s="19" t="s">
        <v>1580</v>
      </c>
      <c r="F1363" s="20" t="s">
        <v>3</v>
      </c>
      <c r="G1363" s="19" t="s">
        <v>63</v>
      </c>
      <c r="I1363" s="20">
        <v>2022</v>
      </c>
    </row>
    <row r="1364" spans="1:9" ht="45" x14ac:dyDescent="0.25">
      <c r="A1364" s="17">
        <v>2</v>
      </c>
      <c r="B1364" s="17" t="s">
        <v>2511</v>
      </c>
      <c r="C1364" s="20" t="s">
        <v>1579</v>
      </c>
      <c r="D1364" s="19" t="s">
        <v>109</v>
      </c>
      <c r="E1364" s="19" t="s">
        <v>1581</v>
      </c>
      <c r="F1364" s="20" t="s">
        <v>3</v>
      </c>
      <c r="G1364" s="19" t="s">
        <v>63</v>
      </c>
      <c r="I1364" s="20">
        <v>2022</v>
      </c>
    </row>
    <row r="1365" spans="1:9" ht="30" x14ac:dyDescent="0.25">
      <c r="A1365" s="17">
        <v>3</v>
      </c>
      <c r="B1365" s="17" t="s">
        <v>2512</v>
      </c>
      <c r="C1365" s="20" t="s">
        <v>1579</v>
      </c>
      <c r="D1365" s="19" t="s">
        <v>109</v>
      </c>
      <c r="E1365" s="19" t="s">
        <v>1582</v>
      </c>
      <c r="F1365" s="20" t="s">
        <v>3</v>
      </c>
      <c r="G1365" s="19" t="s">
        <v>63</v>
      </c>
      <c r="I1365" s="20">
        <v>2022</v>
      </c>
    </row>
    <row r="1366" spans="1:9" ht="30" x14ac:dyDescent="0.25">
      <c r="A1366" s="17">
        <v>4</v>
      </c>
      <c r="B1366" s="17" t="s">
        <v>2513</v>
      </c>
      <c r="C1366" s="20" t="s">
        <v>1579</v>
      </c>
      <c r="D1366" s="19" t="s">
        <v>109</v>
      </c>
      <c r="E1366" s="19" t="s">
        <v>1583</v>
      </c>
      <c r="F1366" s="20" t="s">
        <v>3</v>
      </c>
      <c r="G1366" s="19" t="s">
        <v>65</v>
      </c>
      <c r="I1366" s="20">
        <v>2022</v>
      </c>
    </row>
    <row r="1367" spans="1:9" ht="30" x14ac:dyDescent="0.25">
      <c r="A1367" s="17">
        <v>5</v>
      </c>
      <c r="B1367" s="17" t="s">
        <v>2507</v>
      </c>
      <c r="C1367" s="20" t="s">
        <v>1579</v>
      </c>
      <c r="D1367" s="19" t="s">
        <v>109</v>
      </c>
      <c r="E1367" s="19" t="s">
        <v>1584</v>
      </c>
      <c r="F1367" s="20" t="s">
        <v>3</v>
      </c>
      <c r="G1367" s="19" t="s">
        <v>63</v>
      </c>
      <c r="I1367" s="20">
        <v>2022</v>
      </c>
    </row>
    <row r="1368" spans="1:9" ht="45" x14ac:dyDescent="0.25">
      <c r="A1368" s="17">
        <v>6</v>
      </c>
      <c r="B1368" s="17" t="s">
        <v>2509</v>
      </c>
      <c r="C1368" s="20" t="s">
        <v>1579</v>
      </c>
      <c r="D1368" s="19" t="s">
        <v>109</v>
      </c>
      <c r="E1368" s="19" t="s">
        <v>1585</v>
      </c>
      <c r="F1368" s="20" t="s">
        <v>3</v>
      </c>
      <c r="G1368" s="19" t="s">
        <v>65</v>
      </c>
      <c r="I1368" s="20">
        <v>2022</v>
      </c>
    </row>
    <row r="1369" spans="1:9" ht="30" x14ac:dyDescent="0.25">
      <c r="A1369" s="17">
        <v>7</v>
      </c>
      <c r="B1369" s="17" t="s">
        <v>2514</v>
      </c>
      <c r="C1369" s="20" t="s">
        <v>1579</v>
      </c>
      <c r="D1369" s="19" t="s">
        <v>109</v>
      </c>
      <c r="E1369" s="19" t="s">
        <v>1586</v>
      </c>
      <c r="F1369" s="20" t="s">
        <v>3</v>
      </c>
      <c r="G1369" s="19" t="s">
        <v>63</v>
      </c>
      <c r="I1369" s="20">
        <v>2022</v>
      </c>
    </row>
    <row r="1370" spans="1:9" ht="45" x14ac:dyDescent="0.25">
      <c r="A1370" s="17">
        <v>8</v>
      </c>
      <c r="B1370" s="17" t="s">
        <v>2508</v>
      </c>
      <c r="C1370" s="20" t="s">
        <v>1579</v>
      </c>
      <c r="D1370" s="19" t="s">
        <v>109</v>
      </c>
      <c r="E1370" s="19" t="s">
        <v>1587</v>
      </c>
      <c r="F1370" s="20" t="s">
        <v>3</v>
      </c>
      <c r="G1370" s="19" t="s">
        <v>63</v>
      </c>
      <c r="I1370" s="20">
        <v>2022</v>
      </c>
    </row>
    <row r="1371" spans="1:9" ht="45" x14ac:dyDescent="0.25">
      <c r="A1371" s="17">
        <v>9</v>
      </c>
      <c r="B1371" s="17" t="s">
        <v>2504</v>
      </c>
      <c r="C1371" s="20" t="s">
        <v>1579</v>
      </c>
      <c r="D1371" s="19" t="s">
        <v>109</v>
      </c>
      <c r="E1371" s="19" t="s">
        <v>1588</v>
      </c>
      <c r="F1371" s="20" t="s">
        <v>3</v>
      </c>
      <c r="G1371" s="19" t="s">
        <v>65</v>
      </c>
      <c r="I1371" s="20">
        <v>2022</v>
      </c>
    </row>
    <row r="1372" spans="1:9" ht="45" x14ac:dyDescent="0.25">
      <c r="A1372" s="17">
        <v>1</v>
      </c>
      <c r="B1372" s="17" t="s">
        <v>2525</v>
      </c>
      <c r="C1372" s="20" t="s">
        <v>1589</v>
      </c>
      <c r="D1372" s="19" t="s">
        <v>88</v>
      </c>
      <c r="E1372" s="19" t="s">
        <v>1590</v>
      </c>
      <c r="F1372" s="20" t="s">
        <v>3</v>
      </c>
      <c r="G1372" s="19" t="s">
        <v>63</v>
      </c>
      <c r="I1372" s="20">
        <v>2022</v>
      </c>
    </row>
    <row r="1373" spans="1:9" ht="30" x14ac:dyDescent="0.25">
      <c r="A1373" s="17">
        <v>2</v>
      </c>
      <c r="B1373" s="17" t="s">
        <v>2521</v>
      </c>
      <c r="C1373" s="20" t="s">
        <v>1589</v>
      </c>
      <c r="D1373" s="19" t="s">
        <v>88</v>
      </c>
      <c r="E1373" s="19" t="s">
        <v>1591</v>
      </c>
      <c r="F1373" s="20" t="s">
        <v>3</v>
      </c>
      <c r="G1373" s="19" t="s">
        <v>65</v>
      </c>
      <c r="I1373" s="20">
        <v>2022</v>
      </c>
    </row>
    <row r="1374" spans="1:9" ht="30" x14ac:dyDescent="0.25">
      <c r="A1374" s="17">
        <v>1</v>
      </c>
      <c r="B1374" s="17" t="s">
        <v>2528</v>
      </c>
      <c r="C1374" s="20" t="s">
        <v>1592</v>
      </c>
      <c r="D1374" s="19" t="s">
        <v>118</v>
      </c>
      <c r="E1374" s="19" t="s">
        <v>1593</v>
      </c>
      <c r="F1374" s="20" t="s">
        <v>3</v>
      </c>
      <c r="G1374" s="19" t="s">
        <v>91</v>
      </c>
      <c r="I1374" s="20">
        <v>2022</v>
      </c>
    </row>
    <row r="1375" spans="1:9" ht="60" x14ac:dyDescent="0.25">
      <c r="A1375" s="17">
        <v>2</v>
      </c>
      <c r="B1375" s="17" t="s">
        <v>2532</v>
      </c>
      <c r="C1375" s="20" t="s">
        <v>1592</v>
      </c>
      <c r="D1375" s="19" t="s">
        <v>118</v>
      </c>
      <c r="E1375" s="19" t="s">
        <v>1594</v>
      </c>
      <c r="F1375" s="20" t="s">
        <v>3</v>
      </c>
      <c r="G1375" s="19" t="s">
        <v>91</v>
      </c>
      <c r="I1375" s="20">
        <v>2022</v>
      </c>
    </row>
    <row r="1376" spans="1:9" ht="45" x14ac:dyDescent="0.25">
      <c r="A1376" s="17">
        <v>3</v>
      </c>
      <c r="B1376" s="17" t="s">
        <v>2541</v>
      </c>
      <c r="C1376" s="20" t="s">
        <v>1592</v>
      </c>
      <c r="D1376" s="19" t="s">
        <v>118</v>
      </c>
      <c r="E1376" s="19" t="s">
        <v>1595</v>
      </c>
      <c r="F1376" s="20" t="s">
        <v>3</v>
      </c>
      <c r="G1376" s="19" t="s">
        <v>63</v>
      </c>
      <c r="I1376" s="20">
        <v>2022</v>
      </c>
    </row>
    <row r="1377" spans="1:9" ht="30" x14ac:dyDescent="0.25">
      <c r="A1377" s="17">
        <v>4</v>
      </c>
      <c r="B1377" s="17" t="s">
        <v>2542</v>
      </c>
      <c r="C1377" s="20" t="s">
        <v>1592</v>
      </c>
      <c r="D1377" s="19" t="s">
        <v>118</v>
      </c>
      <c r="E1377" s="19" t="s">
        <v>1596</v>
      </c>
      <c r="F1377" s="20" t="s">
        <v>3</v>
      </c>
      <c r="G1377" s="19" t="s">
        <v>63</v>
      </c>
      <c r="I1377" s="20">
        <v>2022</v>
      </c>
    </row>
    <row r="1378" spans="1:9" ht="45" x14ac:dyDescent="0.25">
      <c r="A1378" s="17">
        <v>1</v>
      </c>
      <c r="B1378" s="17" t="s">
        <v>2582</v>
      </c>
      <c r="C1378" s="20" t="s">
        <v>2581</v>
      </c>
      <c r="D1378" s="19" t="s">
        <v>49</v>
      </c>
      <c r="E1378" s="19" t="s">
        <v>2583</v>
      </c>
      <c r="F1378" s="20" t="s">
        <v>3</v>
      </c>
      <c r="I1378" s="20">
        <v>2023</v>
      </c>
    </row>
    <row r="1379" spans="1:9" ht="30" x14ac:dyDescent="0.25">
      <c r="A1379" s="17">
        <v>1</v>
      </c>
      <c r="B1379" s="17" t="s">
        <v>1601</v>
      </c>
      <c r="C1379" s="20" t="s">
        <v>2588</v>
      </c>
      <c r="D1379" s="19" t="s">
        <v>25</v>
      </c>
      <c r="E1379" s="19" t="s">
        <v>2677</v>
      </c>
      <c r="F1379" s="20" t="s">
        <v>3</v>
      </c>
      <c r="I1379" s="20">
        <v>2023</v>
      </c>
    </row>
    <row r="1380" spans="1:9" ht="45" x14ac:dyDescent="0.25">
      <c r="A1380" s="17">
        <v>2</v>
      </c>
      <c r="B1380" s="17" t="s">
        <v>2589</v>
      </c>
      <c r="C1380" s="20" t="s">
        <v>2588</v>
      </c>
      <c r="D1380" s="19" t="s">
        <v>25</v>
      </c>
      <c r="E1380" s="19" t="s">
        <v>2590</v>
      </c>
      <c r="F1380" s="20" t="s">
        <v>3</v>
      </c>
      <c r="I1380" s="20">
        <v>2023</v>
      </c>
    </row>
    <row r="1381" spans="1:9" ht="30" x14ac:dyDescent="0.25">
      <c r="A1381" s="17">
        <v>3</v>
      </c>
      <c r="B1381" s="17" t="s">
        <v>2591</v>
      </c>
      <c r="C1381" s="20" t="s">
        <v>2588</v>
      </c>
      <c r="D1381" s="19" t="s">
        <v>25</v>
      </c>
      <c r="E1381" s="19" t="s">
        <v>2592</v>
      </c>
      <c r="F1381" s="20" t="s">
        <v>3</v>
      </c>
      <c r="I1381" s="20">
        <v>2023</v>
      </c>
    </row>
    <row r="1382" spans="1:9" ht="30" x14ac:dyDescent="0.25">
      <c r="A1382" s="17">
        <v>4</v>
      </c>
      <c r="B1382" s="17" t="s">
        <v>2593</v>
      </c>
      <c r="C1382" s="20" t="s">
        <v>2588</v>
      </c>
      <c r="D1382" s="19" t="s">
        <v>25</v>
      </c>
      <c r="E1382" s="19" t="s">
        <v>2594</v>
      </c>
      <c r="F1382" s="20" t="s">
        <v>3</v>
      </c>
      <c r="I1382" s="20">
        <v>2023</v>
      </c>
    </row>
    <row r="1383" spans="1:9" ht="30" x14ac:dyDescent="0.25">
      <c r="A1383" s="17">
        <v>5</v>
      </c>
      <c r="B1383" s="17" t="s">
        <v>2595</v>
      </c>
      <c r="C1383" s="20" t="s">
        <v>2588</v>
      </c>
      <c r="D1383" s="19" t="s">
        <v>25</v>
      </c>
      <c r="E1383" s="19" t="s">
        <v>2596</v>
      </c>
      <c r="F1383" s="20" t="s">
        <v>3</v>
      </c>
      <c r="I1383" s="20">
        <v>2023</v>
      </c>
    </row>
    <row r="1384" spans="1:9" ht="30" x14ac:dyDescent="0.25">
      <c r="A1384" s="17">
        <v>1</v>
      </c>
      <c r="B1384" s="17" t="s">
        <v>2600</v>
      </c>
      <c r="C1384" s="20" t="s">
        <v>2598</v>
      </c>
      <c r="D1384" s="19" t="s">
        <v>66</v>
      </c>
      <c r="E1384" s="19" t="s">
        <v>2599</v>
      </c>
      <c r="F1384" s="20" t="s">
        <v>3</v>
      </c>
      <c r="I1384" s="20">
        <v>2023</v>
      </c>
    </row>
    <row r="1385" spans="1:9" ht="45" x14ac:dyDescent="0.25">
      <c r="A1385" s="17">
        <v>2</v>
      </c>
      <c r="B1385" s="17" t="s">
        <v>2602</v>
      </c>
      <c r="C1385" s="20" t="s">
        <v>2598</v>
      </c>
      <c r="D1385" s="19" t="s">
        <v>66</v>
      </c>
      <c r="E1385" s="19" t="s">
        <v>2601</v>
      </c>
      <c r="F1385" s="20" t="s">
        <v>3</v>
      </c>
      <c r="I1385" s="20">
        <v>2023</v>
      </c>
    </row>
    <row r="1386" spans="1:9" ht="30" x14ac:dyDescent="0.25">
      <c r="A1386" s="17">
        <v>3</v>
      </c>
      <c r="B1386" s="17" t="s">
        <v>2604</v>
      </c>
      <c r="C1386" s="20" t="s">
        <v>2598</v>
      </c>
      <c r="D1386" s="19" t="s">
        <v>66</v>
      </c>
      <c r="E1386" s="19" t="s">
        <v>2603</v>
      </c>
      <c r="F1386" s="20" t="s">
        <v>3</v>
      </c>
      <c r="I1386" s="20">
        <v>2023</v>
      </c>
    </row>
    <row r="1387" spans="1:9" ht="30" x14ac:dyDescent="0.25">
      <c r="A1387" s="17">
        <v>4</v>
      </c>
      <c r="B1387" s="17" t="s">
        <v>2606</v>
      </c>
      <c r="C1387" s="20" t="s">
        <v>2598</v>
      </c>
      <c r="D1387" s="19" t="s">
        <v>66</v>
      </c>
      <c r="E1387" s="19" t="s">
        <v>2605</v>
      </c>
      <c r="F1387" s="20" t="s">
        <v>3</v>
      </c>
      <c r="I1387" s="20">
        <v>2023</v>
      </c>
    </row>
    <row r="1388" spans="1:9" ht="30" x14ac:dyDescent="0.25">
      <c r="A1388" s="17">
        <v>5</v>
      </c>
      <c r="B1388" s="17" t="s">
        <v>2608</v>
      </c>
      <c r="C1388" s="20" t="s">
        <v>2598</v>
      </c>
      <c r="D1388" s="19" t="s">
        <v>66</v>
      </c>
      <c r="E1388" s="19" t="s">
        <v>2607</v>
      </c>
      <c r="F1388" s="20" t="s">
        <v>3</v>
      </c>
      <c r="I1388" s="20">
        <v>2023</v>
      </c>
    </row>
    <row r="1389" spans="1:9" ht="45" x14ac:dyDescent="0.25">
      <c r="A1389" s="17">
        <v>6</v>
      </c>
      <c r="B1389" s="17" t="s">
        <v>2609</v>
      </c>
      <c r="C1389" s="20" t="s">
        <v>2598</v>
      </c>
      <c r="D1389" s="19" t="s">
        <v>66</v>
      </c>
      <c r="E1389" s="19" t="s">
        <v>1208</v>
      </c>
      <c r="F1389" s="20" t="s">
        <v>3</v>
      </c>
      <c r="I1389" s="20">
        <v>2023</v>
      </c>
    </row>
    <row r="1390" spans="1:9" ht="45" x14ac:dyDescent="0.25">
      <c r="A1390" s="17">
        <v>7</v>
      </c>
      <c r="B1390" s="17" t="s">
        <v>2611</v>
      </c>
      <c r="C1390" s="20" t="s">
        <v>2598</v>
      </c>
      <c r="D1390" s="19" t="s">
        <v>66</v>
      </c>
      <c r="E1390" s="19" t="s">
        <v>2610</v>
      </c>
      <c r="F1390" s="20" t="s">
        <v>3</v>
      </c>
      <c r="I1390" s="20">
        <v>2023</v>
      </c>
    </row>
    <row r="1391" spans="1:9" ht="30" x14ac:dyDescent="0.25">
      <c r="A1391" s="17">
        <v>8</v>
      </c>
      <c r="B1391" s="17" t="s">
        <v>2613</v>
      </c>
      <c r="C1391" s="20" t="s">
        <v>2598</v>
      </c>
      <c r="D1391" s="19" t="s">
        <v>66</v>
      </c>
      <c r="E1391" s="19" t="s">
        <v>2612</v>
      </c>
      <c r="F1391" s="20" t="s">
        <v>3</v>
      </c>
      <c r="I1391" s="20">
        <v>2023</v>
      </c>
    </row>
    <row r="1392" spans="1:9" ht="45" x14ac:dyDescent="0.25">
      <c r="A1392" s="17">
        <v>9</v>
      </c>
      <c r="B1392" s="17" t="s">
        <v>2615</v>
      </c>
      <c r="C1392" s="20" t="s">
        <v>2598</v>
      </c>
      <c r="D1392" s="19" t="s">
        <v>66</v>
      </c>
      <c r="E1392" s="19" t="s">
        <v>2614</v>
      </c>
      <c r="F1392" s="20" t="s">
        <v>3</v>
      </c>
      <c r="I1392" s="20">
        <v>2023</v>
      </c>
    </row>
    <row r="1393" spans="1:9" ht="30" x14ac:dyDescent="0.25">
      <c r="A1393" s="17">
        <v>10</v>
      </c>
      <c r="B1393" s="17" t="s">
        <v>2617</v>
      </c>
      <c r="C1393" s="20" t="s">
        <v>2598</v>
      </c>
      <c r="D1393" s="19" t="s">
        <v>66</v>
      </c>
      <c r="E1393" s="19" t="s">
        <v>2616</v>
      </c>
      <c r="F1393" s="20" t="s">
        <v>3</v>
      </c>
      <c r="I1393" s="20">
        <v>2023</v>
      </c>
    </row>
    <row r="1394" spans="1:9" ht="60" x14ac:dyDescent="0.25">
      <c r="A1394" s="17">
        <v>11</v>
      </c>
      <c r="B1394" s="17" t="s">
        <v>2618</v>
      </c>
      <c r="C1394" s="20" t="s">
        <v>2598</v>
      </c>
      <c r="D1394" s="19" t="s">
        <v>66</v>
      </c>
      <c r="E1394" s="19" t="s">
        <v>2619</v>
      </c>
      <c r="F1394" s="20" t="s">
        <v>3</v>
      </c>
      <c r="I1394" s="20">
        <v>2023</v>
      </c>
    </row>
    <row r="1395" spans="1:9" ht="45" x14ac:dyDescent="0.25">
      <c r="A1395" s="17">
        <v>12</v>
      </c>
      <c r="B1395" s="17" t="s">
        <v>2621</v>
      </c>
      <c r="C1395" s="20" t="s">
        <v>2598</v>
      </c>
      <c r="D1395" s="19" t="s">
        <v>66</v>
      </c>
      <c r="E1395" s="19" t="s">
        <v>2620</v>
      </c>
      <c r="F1395" s="20" t="s">
        <v>3</v>
      </c>
      <c r="I1395" s="20">
        <v>2023</v>
      </c>
    </row>
    <row r="1396" spans="1:9" ht="30" x14ac:dyDescent="0.25">
      <c r="A1396" s="17">
        <v>13</v>
      </c>
      <c r="B1396" s="17" t="s">
        <v>2623</v>
      </c>
      <c r="C1396" s="20" t="s">
        <v>2598</v>
      </c>
      <c r="D1396" s="19" t="s">
        <v>66</v>
      </c>
      <c r="E1396" s="19" t="s">
        <v>2622</v>
      </c>
      <c r="F1396" s="20" t="s">
        <v>3</v>
      </c>
      <c r="I1396" s="20">
        <v>2023</v>
      </c>
    </row>
    <row r="1397" spans="1:9" ht="30" x14ac:dyDescent="0.25">
      <c r="A1397" s="17">
        <v>14</v>
      </c>
      <c r="B1397" s="17" t="s">
        <v>2625</v>
      </c>
      <c r="C1397" s="20" t="s">
        <v>2598</v>
      </c>
      <c r="D1397" s="19" t="s">
        <v>66</v>
      </c>
      <c r="E1397" s="19" t="s">
        <v>2624</v>
      </c>
      <c r="F1397" s="20" t="s">
        <v>3</v>
      </c>
      <c r="I1397" s="20">
        <v>2023</v>
      </c>
    </row>
    <row r="1398" spans="1:9" ht="45" x14ac:dyDescent="0.25">
      <c r="A1398" s="17">
        <v>15</v>
      </c>
      <c r="B1398" s="17" t="s">
        <v>3323</v>
      </c>
      <c r="C1398" s="20" t="s">
        <v>2598</v>
      </c>
      <c r="D1398" s="19" t="s">
        <v>66</v>
      </c>
      <c r="E1398" s="19" t="s">
        <v>2626</v>
      </c>
      <c r="F1398" s="20" t="s">
        <v>3</v>
      </c>
      <c r="I1398" s="20">
        <v>2023</v>
      </c>
    </row>
    <row r="1399" spans="1:9" ht="30" x14ac:dyDescent="0.25">
      <c r="A1399" s="17">
        <v>1</v>
      </c>
      <c r="B1399" s="17" t="s">
        <v>2630</v>
      </c>
      <c r="C1399" s="20" t="s">
        <v>2631</v>
      </c>
      <c r="D1399" s="19" t="s">
        <v>67</v>
      </c>
      <c r="E1399" s="19" t="s">
        <v>2632</v>
      </c>
      <c r="F1399" s="20" t="s">
        <v>3</v>
      </c>
      <c r="I1399" s="20">
        <v>2023</v>
      </c>
    </row>
    <row r="1400" spans="1:9" ht="30" x14ac:dyDescent="0.25">
      <c r="A1400" s="17">
        <v>2</v>
      </c>
      <c r="B1400" s="17" t="s">
        <v>2634</v>
      </c>
      <c r="C1400" s="20" t="s">
        <v>2633</v>
      </c>
      <c r="D1400" s="19" t="s">
        <v>48</v>
      </c>
      <c r="E1400" s="19" t="s">
        <v>2635</v>
      </c>
      <c r="F1400" s="20" t="s">
        <v>3</v>
      </c>
      <c r="I1400" s="20">
        <v>2023</v>
      </c>
    </row>
    <row r="1401" spans="1:9" ht="30" x14ac:dyDescent="0.25">
      <c r="A1401" s="17">
        <v>4</v>
      </c>
      <c r="B1401" s="17" t="s">
        <v>2636</v>
      </c>
      <c r="C1401" s="20" t="s">
        <v>2633</v>
      </c>
      <c r="D1401" s="19" t="s">
        <v>48</v>
      </c>
      <c r="E1401" s="19" t="s">
        <v>2637</v>
      </c>
      <c r="F1401" s="20" t="s">
        <v>3</v>
      </c>
      <c r="I1401" s="20">
        <v>2023</v>
      </c>
    </row>
    <row r="1402" spans="1:9" ht="45" x14ac:dyDescent="0.25">
      <c r="A1402" s="17">
        <v>7</v>
      </c>
      <c r="B1402" s="17" t="s">
        <v>2638</v>
      </c>
      <c r="C1402" s="20" t="s">
        <v>2633</v>
      </c>
      <c r="D1402" s="19" t="s">
        <v>48</v>
      </c>
      <c r="E1402" s="19" t="s">
        <v>2639</v>
      </c>
      <c r="F1402" s="20" t="s">
        <v>3</v>
      </c>
      <c r="I1402" s="20">
        <v>2023</v>
      </c>
    </row>
    <row r="1403" spans="1:9" ht="30" x14ac:dyDescent="0.25">
      <c r="A1403" s="17">
        <v>8</v>
      </c>
      <c r="B1403" s="17" t="s">
        <v>2640</v>
      </c>
      <c r="C1403" s="20" t="s">
        <v>2633</v>
      </c>
      <c r="D1403" s="19" t="s">
        <v>48</v>
      </c>
      <c r="E1403" s="19" t="s">
        <v>2641</v>
      </c>
      <c r="F1403" s="20" t="s">
        <v>3</v>
      </c>
      <c r="I1403" s="20">
        <v>2023</v>
      </c>
    </row>
    <row r="1404" spans="1:9" ht="30" x14ac:dyDescent="0.25">
      <c r="A1404" s="17">
        <v>9</v>
      </c>
      <c r="B1404" s="17" t="s">
        <v>2642</v>
      </c>
      <c r="C1404" s="20" t="s">
        <v>2633</v>
      </c>
      <c r="D1404" s="19" t="s">
        <v>48</v>
      </c>
      <c r="E1404" s="19" t="s">
        <v>2643</v>
      </c>
      <c r="F1404" s="20" t="s">
        <v>3</v>
      </c>
      <c r="I1404" s="20">
        <v>2023</v>
      </c>
    </row>
    <row r="1405" spans="1:9" ht="30" x14ac:dyDescent="0.25">
      <c r="A1405" s="17">
        <v>10</v>
      </c>
      <c r="B1405" s="17" t="s">
        <v>2644</v>
      </c>
      <c r="C1405" s="20" t="s">
        <v>2633</v>
      </c>
      <c r="D1405" s="19" t="s">
        <v>48</v>
      </c>
      <c r="E1405" s="19" t="s">
        <v>2645</v>
      </c>
      <c r="F1405" s="20" t="s">
        <v>3</v>
      </c>
      <c r="I1405" s="20">
        <v>2023</v>
      </c>
    </row>
    <row r="1406" spans="1:9" ht="45" x14ac:dyDescent="0.25">
      <c r="A1406" s="17">
        <v>2</v>
      </c>
      <c r="B1406" s="17" t="s">
        <v>2647</v>
      </c>
      <c r="C1406" s="20" t="s">
        <v>2646</v>
      </c>
      <c r="D1406" s="19" t="s">
        <v>68</v>
      </c>
      <c r="E1406" s="19" t="s">
        <v>2648</v>
      </c>
      <c r="F1406" s="20" t="s">
        <v>3</v>
      </c>
      <c r="I1406" s="20">
        <v>2023</v>
      </c>
    </row>
    <row r="1407" spans="1:9" ht="30" x14ac:dyDescent="0.25">
      <c r="A1407" s="17">
        <v>3</v>
      </c>
      <c r="B1407" s="17" t="s">
        <v>2649</v>
      </c>
      <c r="C1407" s="20" t="s">
        <v>2646</v>
      </c>
      <c r="D1407" s="19" t="s">
        <v>68</v>
      </c>
      <c r="E1407" s="19" t="s">
        <v>2650</v>
      </c>
      <c r="F1407" s="20" t="s">
        <v>3</v>
      </c>
      <c r="I1407" s="20">
        <v>2023</v>
      </c>
    </row>
    <row r="1408" spans="1:9" ht="45" x14ac:dyDescent="0.25">
      <c r="A1408" s="17">
        <v>1</v>
      </c>
      <c r="B1408" s="17" t="s">
        <v>2651</v>
      </c>
      <c r="C1408" s="20" t="s">
        <v>2652</v>
      </c>
      <c r="D1408" s="19" t="s">
        <v>45</v>
      </c>
      <c r="E1408" s="19" t="s">
        <v>2653</v>
      </c>
      <c r="F1408" s="20" t="s">
        <v>3</v>
      </c>
      <c r="I1408" s="20">
        <v>2023</v>
      </c>
    </row>
    <row r="1409" spans="1:9" ht="45" x14ac:dyDescent="0.25">
      <c r="A1409" s="17">
        <v>1</v>
      </c>
      <c r="B1409" s="17" t="s">
        <v>2656</v>
      </c>
      <c r="C1409" s="20" t="s">
        <v>2657</v>
      </c>
      <c r="D1409" s="19" t="s">
        <v>53</v>
      </c>
      <c r="E1409" s="19" t="s">
        <v>2658</v>
      </c>
      <c r="F1409" s="20" t="s">
        <v>3</v>
      </c>
      <c r="I1409" s="20">
        <v>2023</v>
      </c>
    </row>
    <row r="1410" spans="1:9" ht="45" x14ac:dyDescent="0.25">
      <c r="A1410" s="17">
        <v>2</v>
      </c>
      <c r="B1410" s="17" t="s">
        <v>2659</v>
      </c>
      <c r="C1410" s="20" t="s">
        <v>2657</v>
      </c>
      <c r="D1410" s="19" t="s">
        <v>53</v>
      </c>
      <c r="E1410" s="19" t="s">
        <v>1476</v>
      </c>
      <c r="F1410" s="20" t="s">
        <v>3</v>
      </c>
      <c r="I1410" s="20">
        <v>2023</v>
      </c>
    </row>
    <row r="1411" spans="1:9" ht="45" x14ac:dyDescent="0.25">
      <c r="A1411" s="17">
        <v>3</v>
      </c>
      <c r="B1411" s="17" t="s">
        <v>2660</v>
      </c>
      <c r="C1411" s="20" t="s">
        <v>2657</v>
      </c>
      <c r="D1411" s="19" t="s">
        <v>53</v>
      </c>
      <c r="E1411" s="19" t="s">
        <v>2661</v>
      </c>
      <c r="F1411" s="20" t="s">
        <v>3</v>
      </c>
      <c r="I1411" s="20">
        <v>2023</v>
      </c>
    </row>
    <row r="1412" spans="1:9" ht="30" x14ac:dyDescent="0.25">
      <c r="A1412" s="17">
        <v>2</v>
      </c>
      <c r="B1412" s="17" t="s">
        <v>2663</v>
      </c>
      <c r="C1412" s="20" t="s">
        <v>2662</v>
      </c>
      <c r="D1412" s="19" t="s">
        <v>26</v>
      </c>
      <c r="E1412" s="19" t="s">
        <v>2664</v>
      </c>
      <c r="F1412" s="20" t="s">
        <v>3</v>
      </c>
      <c r="I1412" s="20">
        <v>2023</v>
      </c>
    </row>
    <row r="1413" spans="1:9" ht="30" x14ac:dyDescent="0.25">
      <c r="A1413" s="17">
        <v>3</v>
      </c>
      <c r="B1413" s="17" t="s">
        <v>2665</v>
      </c>
      <c r="C1413" s="20" t="s">
        <v>2662</v>
      </c>
      <c r="D1413" s="19" t="s">
        <v>26</v>
      </c>
      <c r="E1413" s="19" t="s">
        <v>2666</v>
      </c>
      <c r="F1413" s="20" t="s">
        <v>3</v>
      </c>
      <c r="I1413" s="20">
        <v>2023</v>
      </c>
    </row>
    <row r="1414" spans="1:9" ht="45" x14ac:dyDescent="0.25">
      <c r="A1414" s="17">
        <v>4</v>
      </c>
      <c r="B1414" s="17" t="s">
        <v>2667</v>
      </c>
      <c r="C1414" s="20" t="s">
        <v>2662</v>
      </c>
      <c r="D1414" s="19" t="s">
        <v>26</v>
      </c>
      <c r="E1414" s="19" t="s">
        <v>2668</v>
      </c>
      <c r="F1414" s="20" t="s">
        <v>3</v>
      </c>
      <c r="I1414" s="20">
        <v>2023</v>
      </c>
    </row>
    <row r="1415" spans="1:9" ht="30" x14ac:dyDescent="0.25">
      <c r="A1415" s="17">
        <v>9</v>
      </c>
      <c r="B1415" s="17" t="s">
        <v>2669</v>
      </c>
      <c r="C1415" s="20" t="s">
        <v>2662</v>
      </c>
      <c r="D1415" s="19" t="s">
        <v>26</v>
      </c>
      <c r="E1415" s="19" t="s">
        <v>2670</v>
      </c>
      <c r="F1415" s="20" t="s">
        <v>3</v>
      </c>
      <c r="I1415" s="20">
        <v>2023</v>
      </c>
    </row>
    <row r="1416" spans="1:9" ht="45" x14ac:dyDescent="0.25">
      <c r="A1416" s="17">
        <v>10</v>
      </c>
      <c r="B1416" s="17" t="s">
        <v>2671</v>
      </c>
      <c r="C1416" s="20" t="s">
        <v>2662</v>
      </c>
      <c r="D1416" s="19" t="s">
        <v>26</v>
      </c>
      <c r="E1416" s="19" t="s">
        <v>2672</v>
      </c>
      <c r="F1416" s="20" t="s">
        <v>3</v>
      </c>
      <c r="I1416" s="20">
        <v>2023</v>
      </c>
    </row>
    <row r="1417" spans="1:9" ht="45" x14ac:dyDescent="0.25">
      <c r="A1417" s="17">
        <v>13</v>
      </c>
      <c r="B1417" s="17" t="s">
        <v>2673</v>
      </c>
      <c r="C1417" s="20" t="s">
        <v>2662</v>
      </c>
      <c r="D1417" s="19" t="s">
        <v>26</v>
      </c>
      <c r="E1417" s="19" t="s">
        <v>2674</v>
      </c>
      <c r="F1417" s="20" t="s">
        <v>3</v>
      </c>
      <c r="I1417" s="20">
        <v>2023</v>
      </c>
    </row>
    <row r="1418" spans="1:9" ht="30" x14ac:dyDescent="0.25">
      <c r="A1418" s="17">
        <v>14</v>
      </c>
      <c r="B1418" s="17" t="s">
        <v>2675</v>
      </c>
      <c r="C1418" s="20" t="s">
        <v>2662</v>
      </c>
      <c r="D1418" s="19" t="s">
        <v>26</v>
      </c>
      <c r="E1418" s="19" t="s">
        <v>2676</v>
      </c>
      <c r="F1418" s="20" t="s">
        <v>3</v>
      </c>
      <c r="I1418" s="20">
        <v>2023</v>
      </c>
    </row>
    <row r="1419" spans="1:9" ht="30" x14ac:dyDescent="0.25">
      <c r="A1419" s="17">
        <v>1</v>
      </c>
      <c r="B1419" s="17" t="s">
        <v>1633</v>
      </c>
      <c r="C1419" s="20" t="s">
        <v>2633</v>
      </c>
      <c r="D1419" s="19" t="s">
        <v>48</v>
      </c>
      <c r="E1419" s="19" t="s">
        <v>2678</v>
      </c>
      <c r="F1419" s="20" t="s">
        <v>3</v>
      </c>
      <c r="I1419" s="20">
        <v>2023</v>
      </c>
    </row>
    <row r="1420" spans="1:9" ht="30" x14ac:dyDescent="0.25">
      <c r="A1420" s="17">
        <v>3</v>
      </c>
      <c r="B1420" s="17" t="s">
        <v>1641</v>
      </c>
      <c r="C1420" s="20" t="s">
        <v>2633</v>
      </c>
      <c r="D1420" s="19" t="s">
        <v>48</v>
      </c>
      <c r="E1420" s="19" t="s">
        <v>2679</v>
      </c>
      <c r="F1420" s="20" t="s">
        <v>3</v>
      </c>
      <c r="I1420" s="20">
        <v>2023</v>
      </c>
    </row>
    <row r="1421" spans="1:9" ht="30" x14ac:dyDescent="0.25">
      <c r="A1421" s="17">
        <v>5</v>
      </c>
      <c r="B1421" s="17" t="s">
        <v>1643</v>
      </c>
      <c r="C1421" s="20" t="s">
        <v>2633</v>
      </c>
      <c r="D1421" s="19" t="s">
        <v>48</v>
      </c>
      <c r="E1421" s="19" t="s">
        <v>2680</v>
      </c>
      <c r="F1421" s="20" t="s">
        <v>3</v>
      </c>
      <c r="I1421" s="20">
        <v>2023</v>
      </c>
    </row>
    <row r="1422" spans="1:9" ht="30" x14ac:dyDescent="0.25">
      <c r="A1422" s="17">
        <v>6</v>
      </c>
      <c r="B1422" s="17" t="s">
        <v>1642</v>
      </c>
      <c r="C1422" s="20" t="s">
        <v>2633</v>
      </c>
      <c r="D1422" s="19" t="s">
        <v>48</v>
      </c>
      <c r="E1422" s="19" t="s">
        <v>2681</v>
      </c>
      <c r="F1422" s="20" t="s">
        <v>3</v>
      </c>
      <c r="I1422" s="20">
        <v>2023</v>
      </c>
    </row>
    <row r="1423" spans="1:9" ht="45" x14ac:dyDescent="0.25">
      <c r="A1423" s="17">
        <v>11</v>
      </c>
      <c r="B1423" s="17" t="s">
        <v>1640</v>
      </c>
      <c r="C1423" s="20" t="s">
        <v>2633</v>
      </c>
      <c r="D1423" s="19" t="s">
        <v>48</v>
      </c>
      <c r="E1423" s="19" t="s">
        <v>2682</v>
      </c>
      <c r="F1423" s="20" t="s">
        <v>3</v>
      </c>
      <c r="I1423" s="20">
        <v>2023</v>
      </c>
    </row>
    <row r="1424" spans="1:9" ht="45" x14ac:dyDescent="0.25">
      <c r="A1424" s="17">
        <v>12</v>
      </c>
      <c r="B1424" s="17" t="s">
        <v>1644</v>
      </c>
      <c r="C1424" s="20" t="s">
        <v>2633</v>
      </c>
      <c r="D1424" s="19" t="s">
        <v>48</v>
      </c>
      <c r="E1424" s="19" t="s">
        <v>2683</v>
      </c>
      <c r="F1424" s="20" t="s">
        <v>3</v>
      </c>
      <c r="I1424" s="20">
        <v>2023</v>
      </c>
    </row>
    <row r="1425" spans="1:9" ht="60" x14ac:dyDescent="0.25">
      <c r="A1425" s="17">
        <v>1</v>
      </c>
      <c r="B1425" s="17" t="s">
        <v>1647</v>
      </c>
      <c r="C1425" s="20" t="s">
        <v>2646</v>
      </c>
      <c r="D1425" s="19" t="s">
        <v>68</v>
      </c>
      <c r="E1425" s="19" t="s">
        <v>2684</v>
      </c>
      <c r="F1425" s="20" t="s">
        <v>3</v>
      </c>
      <c r="I1425" s="20">
        <v>2023</v>
      </c>
    </row>
    <row r="1426" spans="1:9" ht="45" x14ac:dyDescent="0.25">
      <c r="A1426" s="17">
        <v>1</v>
      </c>
      <c r="B1426" s="17" t="s">
        <v>1658</v>
      </c>
      <c r="C1426" s="20" t="s">
        <v>2686</v>
      </c>
      <c r="D1426" s="19" t="s">
        <v>69</v>
      </c>
      <c r="E1426" s="19" t="s">
        <v>2685</v>
      </c>
      <c r="F1426" s="20" t="s">
        <v>3</v>
      </c>
      <c r="I1426" s="20">
        <v>2023</v>
      </c>
    </row>
    <row r="1427" spans="1:9" ht="45" x14ac:dyDescent="0.25">
      <c r="A1427" s="17">
        <v>2</v>
      </c>
      <c r="B1427" s="17" t="s">
        <v>1660</v>
      </c>
      <c r="C1427" s="20" t="s">
        <v>2686</v>
      </c>
      <c r="D1427" s="19" t="s">
        <v>69</v>
      </c>
      <c r="E1427" s="19" t="s">
        <v>2687</v>
      </c>
      <c r="F1427" s="20" t="s">
        <v>3</v>
      </c>
      <c r="I1427" s="20">
        <v>2023</v>
      </c>
    </row>
    <row r="1428" spans="1:9" ht="30" x14ac:dyDescent="0.25">
      <c r="A1428" s="17">
        <v>1</v>
      </c>
      <c r="B1428" s="17" t="s">
        <v>1661</v>
      </c>
      <c r="C1428" s="20" t="s">
        <v>2662</v>
      </c>
      <c r="D1428" s="19" t="s">
        <v>26</v>
      </c>
      <c r="E1428" s="19" t="s">
        <v>2688</v>
      </c>
      <c r="F1428" s="20" t="s">
        <v>3</v>
      </c>
      <c r="I1428" s="20">
        <v>2023</v>
      </c>
    </row>
    <row r="1429" spans="1:9" ht="30" x14ac:dyDescent="0.25">
      <c r="A1429" s="17">
        <v>5</v>
      </c>
      <c r="B1429" s="17" t="s">
        <v>1662</v>
      </c>
      <c r="C1429" s="20" t="s">
        <v>2662</v>
      </c>
      <c r="D1429" s="19" t="s">
        <v>26</v>
      </c>
      <c r="E1429" s="19" t="s">
        <v>2689</v>
      </c>
      <c r="F1429" s="20" t="s">
        <v>3</v>
      </c>
      <c r="I1429" s="20">
        <v>2023</v>
      </c>
    </row>
    <row r="1430" spans="1:9" ht="30" x14ac:dyDescent="0.25">
      <c r="A1430" s="17">
        <v>6</v>
      </c>
      <c r="B1430" s="17" t="s">
        <v>1681</v>
      </c>
      <c r="C1430" s="20" t="s">
        <v>2662</v>
      </c>
      <c r="D1430" s="19" t="s">
        <v>26</v>
      </c>
      <c r="E1430" s="19" t="s">
        <v>2690</v>
      </c>
      <c r="F1430" s="20" t="s">
        <v>3</v>
      </c>
      <c r="I1430" s="20">
        <v>2023</v>
      </c>
    </row>
    <row r="1431" spans="1:9" ht="45" x14ac:dyDescent="0.25">
      <c r="A1431" s="17">
        <v>7</v>
      </c>
      <c r="B1431" s="17" t="s">
        <v>1675</v>
      </c>
      <c r="C1431" s="20" t="s">
        <v>2662</v>
      </c>
      <c r="D1431" s="19" t="s">
        <v>26</v>
      </c>
      <c r="E1431" s="19" t="s">
        <v>2691</v>
      </c>
      <c r="F1431" s="20" t="s">
        <v>3</v>
      </c>
      <c r="I1431" s="20">
        <v>2023</v>
      </c>
    </row>
    <row r="1432" spans="1:9" ht="45" x14ac:dyDescent="0.25">
      <c r="A1432" s="17">
        <v>8</v>
      </c>
      <c r="B1432" s="17" t="s">
        <v>1665</v>
      </c>
      <c r="C1432" s="20" t="s">
        <v>2662</v>
      </c>
      <c r="D1432" s="19" t="s">
        <v>26</v>
      </c>
      <c r="E1432" s="19" t="s">
        <v>2692</v>
      </c>
      <c r="F1432" s="20" t="s">
        <v>3</v>
      </c>
      <c r="I1432" s="20">
        <v>2023</v>
      </c>
    </row>
    <row r="1433" spans="1:9" ht="30" x14ac:dyDescent="0.25">
      <c r="A1433" s="17">
        <v>11</v>
      </c>
      <c r="B1433" s="17" t="s">
        <v>1683</v>
      </c>
      <c r="C1433" s="20" t="s">
        <v>2662</v>
      </c>
      <c r="D1433" s="19" t="s">
        <v>26</v>
      </c>
      <c r="E1433" s="19" t="s">
        <v>1146</v>
      </c>
      <c r="F1433" s="20" t="s">
        <v>3</v>
      </c>
      <c r="I1433" s="20">
        <v>2023</v>
      </c>
    </row>
    <row r="1434" spans="1:9" ht="30" x14ac:dyDescent="0.25">
      <c r="A1434" s="17">
        <v>12</v>
      </c>
      <c r="B1434" s="17" t="s">
        <v>1682</v>
      </c>
      <c r="C1434" s="20" t="s">
        <v>2662</v>
      </c>
      <c r="D1434" s="19" t="s">
        <v>26</v>
      </c>
      <c r="E1434" s="19" t="s">
        <v>2693</v>
      </c>
      <c r="F1434" s="20" t="s">
        <v>3</v>
      </c>
      <c r="I1434" s="20">
        <v>2023</v>
      </c>
    </row>
    <row r="1435" spans="1:9" ht="45" x14ac:dyDescent="0.25">
      <c r="A1435" s="17">
        <v>15</v>
      </c>
      <c r="B1435" s="17" t="s">
        <v>1688</v>
      </c>
      <c r="C1435" s="20" t="s">
        <v>2662</v>
      </c>
      <c r="D1435" s="19" t="s">
        <v>26</v>
      </c>
      <c r="E1435" s="19" t="s">
        <v>2694</v>
      </c>
      <c r="F1435" s="20" t="s">
        <v>3</v>
      </c>
      <c r="I1435" s="20">
        <v>2023</v>
      </c>
    </row>
    <row r="1436" spans="1:9" ht="45" x14ac:dyDescent="0.25">
      <c r="A1436" s="17">
        <v>1</v>
      </c>
      <c r="B1436" s="17" t="s">
        <v>2697</v>
      </c>
      <c r="C1436" s="20" t="s">
        <v>2696</v>
      </c>
      <c r="D1436" s="19" t="s">
        <v>51</v>
      </c>
      <c r="E1436" s="19" t="s">
        <v>2695</v>
      </c>
      <c r="F1436" s="20" t="s">
        <v>3</v>
      </c>
      <c r="I1436" s="20">
        <v>2023</v>
      </c>
    </row>
    <row r="1437" spans="1:9" ht="45" x14ac:dyDescent="0.25">
      <c r="A1437" s="17">
        <v>2</v>
      </c>
      <c r="B1437" s="17" t="s">
        <v>2699</v>
      </c>
      <c r="C1437" s="20" t="s">
        <v>2696</v>
      </c>
      <c r="D1437" s="19" t="s">
        <v>51</v>
      </c>
      <c r="E1437" s="19" t="s">
        <v>2698</v>
      </c>
      <c r="F1437" s="20" t="s">
        <v>3</v>
      </c>
      <c r="I1437" s="20">
        <v>2023</v>
      </c>
    </row>
    <row r="1438" spans="1:9" ht="45" x14ac:dyDescent="0.25">
      <c r="A1438" s="17">
        <v>4</v>
      </c>
      <c r="B1438" s="17" t="s">
        <v>2701</v>
      </c>
      <c r="C1438" s="20" t="s">
        <v>2696</v>
      </c>
      <c r="D1438" s="19" t="s">
        <v>51</v>
      </c>
      <c r="E1438" s="19" t="s">
        <v>2700</v>
      </c>
      <c r="F1438" s="20" t="s">
        <v>3</v>
      </c>
      <c r="I1438" s="20">
        <v>2023</v>
      </c>
    </row>
    <row r="1439" spans="1:9" ht="75" x14ac:dyDescent="0.25">
      <c r="A1439" s="17">
        <v>5</v>
      </c>
      <c r="B1439" s="17" t="s">
        <v>2703</v>
      </c>
      <c r="C1439" s="20" t="s">
        <v>2696</v>
      </c>
      <c r="D1439" s="19" t="s">
        <v>51</v>
      </c>
      <c r="E1439" s="19" t="s">
        <v>2702</v>
      </c>
      <c r="F1439" s="20" t="s">
        <v>3</v>
      </c>
      <c r="I1439" s="20">
        <v>2023</v>
      </c>
    </row>
    <row r="1440" spans="1:9" ht="30" x14ac:dyDescent="0.25">
      <c r="A1440" s="17">
        <v>6</v>
      </c>
      <c r="B1440" s="17" t="s">
        <v>2705</v>
      </c>
      <c r="C1440" s="20" t="s">
        <v>2696</v>
      </c>
      <c r="D1440" s="19" t="s">
        <v>51</v>
      </c>
      <c r="E1440" s="19" t="s">
        <v>2704</v>
      </c>
      <c r="F1440" s="20" t="s">
        <v>3</v>
      </c>
      <c r="I1440" s="20">
        <v>2023</v>
      </c>
    </row>
    <row r="1441" spans="1:9" ht="45" x14ac:dyDescent="0.25">
      <c r="A1441" s="17">
        <v>3</v>
      </c>
      <c r="B1441" s="17" t="s">
        <v>1700</v>
      </c>
      <c r="C1441" s="20" t="s">
        <v>2696</v>
      </c>
      <c r="D1441" s="19" t="s">
        <v>51</v>
      </c>
      <c r="E1441" s="19" t="s">
        <v>1156</v>
      </c>
      <c r="F1441" s="20" t="s">
        <v>3</v>
      </c>
      <c r="I1441" s="20">
        <v>2023</v>
      </c>
    </row>
    <row r="1442" spans="1:9" ht="30" x14ac:dyDescent="0.25">
      <c r="A1442" s="17">
        <v>1</v>
      </c>
      <c r="B1442" s="17" t="s">
        <v>1701</v>
      </c>
      <c r="C1442" s="20" t="s">
        <v>2707</v>
      </c>
      <c r="D1442" s="19" t="s">
        <v>70</v>
      </c>
      <c r="E1442" s="19" t="s">
        <v>2706</v>
      </c>
      <c r="F1442" s="20" t="s">
        <v>3</v>
      </c>
      <c r="I1442" s="20">
        <v>2023</v>
      </c>
    </row>
    <row r="1443" spans="1:9" ht="30" x14ac:dyDescent="0.25">
      <c r="A1443" s="17">
        <v>2</v>
      </c>
      <c r="B1443" s="17" t="s">
        <v>1708</v>
      </c>
      <c r="C1443" s="20" t="s">
        <v>2707</v>
      </c>
      <c r="D1443" s="19" t="s">
        <v>70</v>
      </c>
      <c r="E1443" s="19" t="s">
        <v>2708</v>
      </c>
      <c r="F1443" s="20" t="s">
        <v>3</v>
      </c>
      <c r="I1443" s="20">
        <v>2023</v>
      </c>
    </row>
    <row r="1444" spans="1:9" ht="30" x14ac:dyDescent="0.25">
      <c r="A1444" s="17">
        <v>3</v>
      </c>
      <c r="B1444" s="17" t="s">
        <v>1709</v>
      </c>
      <c r="C1444" s="20" t="s">
        <v>2707</v>
      </c>
      <c r="D1444" s="19" t="s">
        <v>70</v>
      </c>
      <c r="E1444" s="19" t="s">
        <v>2709</v>
      </c>
      <c r="F1444" s="20" t="s">
        <v>3</v>
      </c>
      <c r="I1444" s="20">
        <v>2023</v>
      </c>
    </row>
    <row r="1445" spans="1:9" ht="45" x14ac:dyDescent="0.25">
      <c r="A1445" s="17">
        <v>1</v>
      </c>
      <c r="B1445" s="17" t="s">
        <v>1729</v>
      </c>
      <c r="C1445" s="20" t="s">
        <v>2715</v>
      </c>
      <c r="D1445" s="19" t="s">
        <v>23</v>
      </c>
      <c r="E1445" s="19" t="s">
        <v>2716</v>
      </c>
      <c r="F1445" s="20" t="s">
        <v>3</v>
      </c>
      <c r="I1445" s="20">
        <v>2023</v>
      </c>
    </row>
    <row r="1446" spans="1:9" ht="30" x14ac:dyDescent="0.25">
      <c r="A1446" s="17">
        <v>2</v>
      </c>
      <c r="B1446" s="17" t="s">
        <v>1737</v>
      </c>
      <c r="C1446" s="20" t="s">
        <v>2715</v>
      </c>
      <c r="D1446" s="19" t="s">
        <v>23</v>
      </c>
      <c r="E1446" s="19" t="s">
        <v>1169</v>
      </c>
      <c r="F1446" s="20" t="s">
        <v>3</v>
      </c>
      <c r="I1446" s="20">
        <v>2023</v>
      </c>
    </row>
    <row r="1447" spans="1:9" ht="30" x14ac:dyDescent="0.25">
      <c r="A1447" s="17">
        <v>3</v>
      </c>
      <c r="B1447" s="17" t="s">
        <v>2717</v>
      </c>
      <c r="C1447" s="20" t="s">
        <v>2715</v>
      </c>
      <c r="D1447" s="19" t="s">
        <v>23</v>
      </c>
      <c r="E1447" s="19" t="s">
        <v>2718</v>
      </c>
      <c r="F1447" s="20" t="s">
        <v>3</v>
      </c>
      <c r="I1447" s="20">
        <v>2023</v>
      </c>
    </row>
    <row r="1448" spans="1:9" ht="30" x14ac:dyDescent="0.25">
      <c r="A1448" s="17">
        <v>4</v>
      </c>
      <c r="B1448" s="17" t="s">
        <v>1739</v>
      </c>
      <c r="C1448" s="20" t="s">
        <v>2715</v>
      </c>
      <c r="D1448" s="19" t="s">
        <v>23</v>
      </c>
      <c r="E1448" s="19" t="s">
        <v>2719</v>
      </c>
      <c r="F1448" s="20" t="s">
        <v>3</v>
      </c>
      <c r="I1448" s="20">
        <v>2023</v>
      </c>
    </row>
    <row r="1449" spans="1:9" ht="30" x14ac:dyDescent="0.25">
      <c r="A1449" s="17">
        <v>5</v>
      </c>
      <c r="B1449" s="17" t="s">
        <v>1744</v>
      </c>
      <c r="C1449" s="20" t="s">
        <v>2715</v>
      </c>
      <c r="D1449" s="19" t="s">
        <v>23</v>
      </c>
      <c r="E1449" s="19" t="s">
        <v>2720</v>
      </c>
      <c r="F1449" s="20" t="s">
        <v>3</v>
      </c>
      <c r="I1449" s="20">
        <v>2023</v>
      </c>
    </row>
    <row r="1450" spans="1:9" ht="30" x14ac:dyDescent="0.25">
      <c r="A1450" s="17">
        <v>6</v>
      </c>
      <c r="B1450" s="17" t="s">
        <v>2721</v>
      </c>
      <c r="C1450" s="20" t="s">
        <v>2715</v>
      </c>
      <c r="D1450" s="19" t="s">
        <v>23</v>
      </c>
      <c r="E1450" s="19" t="s">
        <v>2722</v>
      </c>
      <c r="F1450" s="20" t="s">
        <v>3</v>
      </c>
      <c r="I1450" s="20">
        <v>2023</v>
      </c>
    </row>
    <row r="1451" spans="1:9" ht="30" x14ac:dyDescent="0.25">
      <c r="A1451" s="17">
        <v>7</v>
      </c>
      <c r="B1451" s="17" t="s">
        <v>2723</v>
      </c>
      <c r="C1451" s="20" t="s">
        <v>2715</v>
      </c>
      <c r="D1451" s="19" t="s">
        <v>23</v>
      </c>
      <c r="E1451" s="19" t="s">
        <v>2724</v>
      </c>
      <c r="F1451" s="20" t="s">
        <v>3</v>
      </c>
      <c r="I1451" s="20">
        <v>2023</v>
      </c>
    </row>
    <row r="1452" spans="1:9" ht="30" x14ac:dyDescent="0.25">
      <c r="A1452" s="17">
        <v>8</v>
      </c>
      <c r="B1452" s="17" t="s">
        <v>2725</v>
      </c>
      <c r="C1452" s="20" t="s">
        <v>2715</v>
      </c>
      <c r="D1452" s="19" t="s">
        <v>23</v>
      </c>
      <c r="E1452" s="19" t="s">
        <v>2726</v>
      </c>
      <c r="F1452" s="20" t="s">
        <v>3</v>
      </c>
      <c r="I1452" s="20">
        <v>2023</v>
      </c>
    </row>
    <row r="1453" spans="1:9" ht="30" x14ac:dyDescent="0.25">
      <c r="A1453" s="17">
        <v>9</v>
      </c>
      <c r="B1453" s="17" t="s">
        <v>2727</v>
      </c>
      <c r="C1453" s="20" t="s">
        <v>2715</v>
      </c>
      <c r="D1453" s="19" t="s">
        <v>23</v>
      </c>
      <c r="E1453" s="19" t="s">
        <v>2728</v>
      </c>
      <c r="F1453" s="20" t="s">
        <v>3</v>
      </c>
      <c r="I1453" s="20">
        <v>2023</v>
      </c>
    </row>
    <row r="1454" spans="1:9" ht="30" x14ac:dyDescent="0.25">
      <c r="A1454" s="17">
        <v>1</v>
      </c>
      <c r="B1454" s="17" t="s">
        <v>1762</v>
      </c>
      <c r="C1454" s="20" t="s">
        <v>2729</v>
      </c>
      <c r="D1454" s="19" t="s">
        <v>15</v>
      </c>
      <c r="E1454" s="19" t="s">
        <v>2730</v>
      </c>
      <c r="F1454" s="20" t="s">
        <v>3</v>
      </c>
      <c r="I1454" s="20">
        <v>2023</v>
      </c>
    </row>
    <row r="1455" spans="1:9" ht="30" x14ac:dyDescent="0.25">
      <c r="A1455" s="17">
        <v>2</v>
      </c>
      <c r="B1455" s="17" t="s">
        <v>2736</v>
      </c>
      <c r="C1455" s="20" t="s">
        <v>2729</v>
      </c>
      <c r="D1455" s="19" t="s">
        <v>15</v>
      </c>
      <c r="E1455" s="19" t="s">
        <v>2731</v>
      </c>
      <c r="F1455" s="20" t="s">
        <v>3</v>
      </c>
      <c r="I1455" s="20">
        <v>2023</v>
      </c>
    </row>
    <row r="1456" spans="1:9" ht="30" x14ac:dyDescent="0.25">
      <c r="A1456" s="17">
        <v>3</v>
      </c>
      <c r="B1456" s="17" t="s">
        <v>1768</v>
      </c>
      <c r="C1456" s="20" t="s">
        <v>2729</v>
      </c>
      <c r="D1456" s="19" t="s">
        <v>15</v>
      </c>
      <c r="E1456" s="19" t="s">
        <v>2732</v>
      </c>
      <c r="F1456" s="20" t="s">
        <v>3</v>
      </c>
      <c r="I1456" s="20">
        <v>2023</v>
      </c>
    </row>
    <row r="1457" spans="1:9" ht="30" x14ac:dyDescent="0.25">
      <c r="A1457" s="17">
        <v>4</v>
      </c>
      <c r="B1457" s="17" t="s">
        <v>1772</v>
      </c>
      <c r="C1457" s="20" t="s">
        <v>2729</v>
      </c>
      <c r="D1457" s="19" t="s">
        <v>15</v>
      </c>
      <c r="E1457" s="19" t="s">
        <v>2733</v>
      </c>
      <c r="F1457" s="20" t="s">
        <v>3</v>
      </c>
      <c r="I1457" s="20">
        <v>2023</v>
      </c>
    </row>
    <row r="1458" spans="1:9" ht="30" x14ac:dyDescent="0.25">
      <c r="A1458" s="17">
        <v>5</v>
      </c>
      <c r="B1458" s="17" t="s">
        <v>2737</v>
      </c>
      <c r="C1458" s="20" t="s">
        <v>2729</v>
      </c>
      <c r="D1458" s="19" t="s">
        <v>15</v>
      </c>
      <c r="E1458" s="19" t="s">
        <v>2734</v>
      </c>
      <c r="F1458" s="20" t="s">
        <v>3</v>
      </c>
      <c r="I1458" s="20">
        <v>2023</v>
      </c>
    </row>
    <row r="1459" spans="1:9" ht="45" x14ac:dyDescent="0.25">
      <c r="A1459" s="17">
        <v>6</v>
      </c>
      <c r="B1459" s="17" t="s">
        <v>1753</v>
      </c>
      <c r="C1459" s="20" t="s">
        <v>2729</v>
      </c>
      <c r="D1459" s="19" t="s">
        <v>15</v>
      </c>
      <c r="E1459" s="19" t="s">
        <v>2735</v>
      </c>
      <c r="F1459" s="20" t="s">
        <v>3</v>
      </c>
      <c r="I1459" s="20">
        <v>2023</v>
      </c>
    </row>
    <row r="1460" spans="1:9" ht="30" x14ac:dyDescent="0.25">
      <c r="A1460" s="17">
        <v>1</v>
      </c>
      <c r="B1460" s="17" t="s">
        <v>1773</v>
      </c>
      <c r="C1460" s="20" t="s">
        <v>2739</v>
      </c>
      <c r="D1460" s="19" t="s">
        <v>43</v>
      </c>
      <c r="E1460" s="19" t="s">
        <v>2738</v>
      </c>
      <c r="F1460" s="20" t="s">
        <v>3</v>
      </c>
      <c r="I1460" s="20">
        <v>2023</v>
      </c>
    </row>
    <row r="1461" spans="1:9" ht="30" x14ac:dyDescent="0.25">
      <c r="A1461" s="17">
        <v>1</v>
      </c>
      <c r="B1461" s="17" t="s">
        <v>2744</v>
      </c>
      <c r="C1461" s="20" t="s">
        <v>2743</v>
      </c>
      <c r="D1461" s="19" t="s">
        <v>73</v>
      </c>
      <c r="E1461" s="19" t="s">
        <v>2740</v>
      </c>
      <c r="F1461" s="20" t="s">
        <v>3</v>
      </c>
      <c r="I1461" s="20">
        <v>2023</v>
      </c>
    </row>
    <row r="1462" spans="1:9" ht="30" x14ac:dyDescent="0.25">
      <c r="A1462" s="17">
        <v>2</v>
      </c>
      <c r="B1462" s="17" t="s">
        <v>2745</v>
      </c>
      <c r="C1462" s="20" t="s">
        <v>2743</v>
      </c>
      <c r="D1462" s="19" t="s">
        <v>73</v>
      </c>
      <c r="E1462" s="19" t="s">
        <v>2741</v>
      </c>
      <c r="F1462" s="20" t="s">
        <v>3</v>
      </c>
      <c r="I1462" s="20">
        <v>2023</v>
      </c>
    </row>
    <row r="1463" spans="1:9" ht="30" x14ac:dyDescent="0.25">
      <c r="A1463" s="17">
        <v>3</v>
      </c>
      <c r="B1463" s="17" t="s">
        <v>2746</v>
      </c>
      <c r="C1463" s="20" t="s">
        <v>2743</v>
      </c>
      <c r="D1463" s="19" t="s">
        <v>73</v>
      </c>
      <c r="E1463" s="19" t="s">
        <v>2742</v>
      </c>
      <c r="F1463" s="20" t="s">
        <v>3</v>
      </c>
      <c r="I1463" s="20">
        <v>2023</v>
      </c>
    </row>
    <row r="1464" spans="1:9" ht="30" x14ac:dyDescent="0.25">
      <c r="A1464" s="17">
        <v>1</v>
      </c>
      <c r="B1464" s="17" t="s">
        <v>1782</v>
      </c>
      <c r="C1464" s="20" t="s">
        <v>2749</v>
      </c>
      <c r="D1464" s="19" t="s">
        <v>52</v>
      </c>
      <c r="E1464" s="19" t="s">
        <v>1195</v>
      </c>
      <c r="F1464" s="20" t="s">
        <v>3</v>
      </c>
      <c r="I1464" s="20">
        <v>2023</v>
      </c>
    </row>
    <row r="1465" spans="1:9" ht="30" x14ac:dyDescent="0.25">
      <c r="A1465" s="17">
        <v>2</v>
      </c>
      <c r="B1465" s="17" t="s">
        <v>1783</v>
      </c>
      <c r="C1465" s="20" t="s">
        <v>2749</v>
      </c>
      <c r="D1465" s="19" t="s">
        <v>52</v>
      </c>
      <c r="E1465" s="19" t="s">
        <v>2747</v>
      </c>
      <c r="F1465" s="20" t="s">
        <v>3</v>
      </c>
      <c r="I1465" s="20">
        <v>2023</v>
      </c>
    </row>
    <row r="1466" spans="1:9" ht="30" x14ac:dyDescent="0.25">
      <c r="A1466" s="17">
        <v>3</v>
      </c>
      <c r="B1466" s="17" t="s">
        <v>2750</v>
      </c>
      <c r="C1466" s="20" t="s">
        <v>2749</v>
      </c>
      <c r="D1466" s="19" t="s">
        <v>52</v>
      </c>
      <c r="E1466" s="19" t="s">
        <v>2748</v>
      </c>
      <c r="F1466" s="20" t="s">
        <v>3</v>
      </c>
      <c r="I1466" s="20">
        <v>2023</v>
      </c>
    </row>
    <row r="1467" spans="1:9" ht="45" x14ac:dyDescent="0.25">
      <c r="A1467" s="17">
        <v>1</v>
      </c>
      <c r="B1467" s="17" t="s">
        <v>1803</v>
      </c>
      <c r="C1467" s="20" t="s">
        <v>2764</v>
      </c>
      <c r="D1467" s="19" t="s">
        <v>20</v>
      </c>
      <c r="E1467" s="19" t="s">
        <v>2755</v>
      </c>
      <c r="F1467" s="20" t="s">
        <v>3</v>
      </c>
      <c r="I1467" s="20">
        <v>2023</v>
      </c>
    </row>
    <row r="1468" spans="1:9" ht="30" x14ac:dyDescent="0.25">
      <c r="A1468" s="17">
        <v>2</v>
      </c>
      <c r="B1468" s="17" t="s">
        <v>1804</v>
      </c>
      <c r="C1468" s="20" t="s">
        <v>2764</v>
      </c>
      <c r="D1468" s="19" t="s">
        <v>20</v>
      </c>
      <c r="E1468" s="20" t="s">
        <v>2756</v>
      </c>
      <c r="F1468" s="20" t="s">
        <v>3</v>
      </c>
      <c r="I1468" s="20">
        <v>2023</v>
      </c>
    </row>
    <row r="1469" spans="1:9" ht="30" x14ac:dyDescent="0.25">
      <c r="A1469" s="17">
        <v>3</v>
      </c>
      <c r="B1469" s="17" t="s">
        <v>1810</v>
      </c>
      <c r="C1469" s="20" t="s">
        <v>2764</v>
      </c>
      <c r="D1469" s="19" t="s">
        <v>20</v>
      </c>
      <c r="E1469" s="19" t="s">
        <v>2757</v>
      </c>
      <c r="F1469" s="20" t="s">
        <v>3</v>
      </c>
      <c r="I1469" s="20">
        <v>2023</v>
      </c>
    </row>
    <row r="1470" spans="1:9" ht="30" x14ac:dyDescent="0.25">
      <c r="A1470" s="17">
        <v>4</v>
      </c>
      <c r="B1470" s="17" t="s">
        <v>2765</v>
      </c>
      <c r="C1470" s="20" t="s">
        <v>2764</v>
      </c>
      <c r="D1470" s="19" t="s">
        <v>20</v>
      </c>
      <c r="E1470" s="19" t="s">
        <v>2758</v>
      </c>
      <c r="F1470" s="20" t="s">
        <v>3</v>
      </c>
      <c r="I1470" s="20">
        <v>2023</v>
      </c>
    </row>
    <row r="1471" spans="1:9" ht="30" x14ac:dyDescent="0.25">
      <c r="A1471" s="17">
        <v>5</v>
      </c>
      <c r="B1471" s="17" t="s">
        <v>1811</v>
      </c>
      <c r="C1471" s="20" t="s">
        <v>2764</v>
      </c>
      <c r="D1471" s="19" t="s">
        <v>20</v>
      </c>
      <c r="E1471" s="19" t="s">
        <v>2759</v>
      </c>
      <c r="F1471" s="20" t="s">
        <v>3</v>
      </c>
      <c r="I1471" s="20">
        <v>2023</v>
      </c>
    </row>
    <row r="1472" spans="1:9" ht="30" x14ac:dyDescent="0.25">
      <c r="A1472" s="17">
        <v>6</v>
      </c>
      <c r="B1472" s="17" t="s">
        <v>1812</v>
      </c>
      <c r="C1472" s="20" t="s">
        <v>2764</v>
      </c>
      <c r="D1472" s="19" t="s">
        <v>20</v>
      </c>
      <c r="E1472" s="19" t="s">
        <v>2760</v>
      </c>
      <c r="F1472" s="20" t="s">
        <v>3</v>
      </c>
      <c r="I1472" s="20">
        <v>2023</v>
      </c>
    </row>
    <row r="1473" spans="1:9" ht="30" x14ac:dyDescent="0.25">
      <c r="A1473" s="17">
        <v>7</v>
      </c>
      <c r="B1473" s="17" t="s">
        <v>2766</v>
      </c>
      <c r="C1473" s="20" t="s">
        <v>2764</v>
      </c>
      <c r="D1473" s="19" t="s">
        <v>20</v>
      </c>
      <c r="E1473" s="19" t="s">
        <v>2761</v>
      </c>
      <c r="F1473" s="20" t="s">
        <v>3</v>
      </c>
      <c r="I1473" s="20">
        <v>2023</v>
      </c>
    </row>
    <row r="1474" spans="1:9" ht="30" x14ac:dyDescent="0.25">
      <c r="A1474" s="17">
        <v>8</v>
      </c>
      <c r="B1474" s="17" t="s">
        <v>2767</v>
      </c>
      <c r="C1474" s="20" t="s">
        <v>2764</v>
      </c>
      <c r="D1474" s="19" t="s">
        <v>20</v>
      </c>
      <c r="E1474" s="19" t="s">
        <v>2762</v>
      </c>
      <c r="F1474" s="20" t="s">
        <v>3</v>
      </c>
      <c r="I1474" s="20">
        <v>2023</v>
      </c>
    </row>
    <row r="1475" spans="1:9" ht="45" x14ac:dyDescent="0.25">
      <c r="A1475" s="17">
        <v>9</v>
      </c>
      <c r="B1475" s="17" t="s">
        <v>1808</v>
      </c>
      <c r="C1475" s="20" t="s">
        <v>2764</v>
      </c>
      <c r="D1475" s="19" t="s">
        <v>20</v>
      </c>
      <c r="E1475" s="19" t="s">
        <v>2763</v>
      </c>
      <c r="F1475" s="20" t="s">
        <v>3</v>
      </c>
      <c r="I1475" s="20">
        <v>2023</v>
      </c>
    </row>
    <row r="1476" spans="1:9" ht="45" x14ac:dyDescent="0.25">
      <c r="A1476" s="17">
        <v>1</v>
      </c>
      <c r="B1476" s="17" t="s">
        <v>2774</v>
      </c>
      <c r="C1476" s="20" t="s">
        <v>2773</v>
      </c>
      <c r="D1476" s="19" t="s">
        <v>47</v>
      </c>
      <c r="E1476" s="19" t="s">
        <v>2768</v>
      </c>
      <c r="F1476" s="20" t="s">
        <v>3</v>
      </c>
      <c r="I1476" s="20">
        <v>2023</v>
      </c>
    </row>
    <row r="1477" spans="1:9" ht="45" x14ac:dyDescent="0.25">
      <c r="A1477" s="17">
        <v>2</v>
      </c>
      <c r="B1477" s="17" t="s">
        <v>1820</v>
      </c>
      <c r="C1477" s="20" t="s">
        <v>2773</v>
      </c>
      <c r="D1477" s="19" t="s">
        <v>47</v>
      </c>
      <c r="E1477" s="19" t="s">
        <v>2769</v>
      </c>
      <c r="F1477" s="20" t="s">
        <v>3</v>
      </c>
      <c r="I1477" s="20">
        <v>2023</v>
      </c>
    </row>
    <row r="1478" spans="1:9" ht="60" x14ac:dyDescent="0.25">
      <c r="A1478" s="17">
        <v>3</v>
      </c>
      <c r="B1478" s="17" t="s">
        <v>1825</v>
      </c>
      <c r="C1478" s="20" t="s">
        <v>2773</v>
      </c>
      <c r="D1478" s="19" t="s">
        <v>47</v>
      </c>
      <c r="E1478" s="19" t="s">
        <v>2770</v>
      </c>
      <c r="F1478" s="20" t="s">
        <v>3</v>
      </c>
      <c r="I1478" s="20">
        <v>2023</v>
      </c>
    </row>
    <row r="1479" spans="1:9" ht="45" x14ac:dyDescent="0.25">
      <c r="A1479" s="17">
        <v>4</v>
      </c>
      <c r="B1479" s="17" t="s">
        <v>1827</v>
      </c>
      <c r="C1479" s="20" t="s">
        <v>2773</v>
      </c>
      <c r="D1479" s="19" t="s">
        <v>47</v>
      </c>
      <c r="E1479" s="19" t="s">
        <v>2771</v>
      </c>
      <c r="F1479" s="20" t="s">
        <v>3</v>
      </c>
      <c r="I1479" s="20">
        <v>2023</v>
      </c>
    </row>
    <row r="1480" spans="1:9" ht="45" x14ac:dyDescent="0.25">
      <c r="A1480" s="17">
        <v>5</v>
      </c>
      <c r="B1480" s="17" t="s">
        <v>1828</v>
      </c>
      <c r="C1480" s="20" t="s">
        <v>2773</v>
      </c>
      <c r="D1480" s="19" t="s">
        <v>47</v>
      </c>
      <c r="E1480" s="19" t="s">
        <v>2772</v>
      </c>
      <c r="F1480" s="20" t="s">
        <v>3</v>
      </c>
      <c r="I1480" s="20">
        <v>2023</v>
      </c>
    </row>
    <row r="1481" spans="1:9" ht="30" x14ac:dyDescent="0.25">
      <c r="A1481" s="17">
        <v>1</v>
      </c>
      <c r="B1481" s="17" t="s">
        <v>2781</v>
      </c>
      <c r="C1481" s="20" t="s">
        <v>2776</v>
      </c>
      <c r="D1481" s="19" t="s">
        <v>74</v>
      </c>
      <c r="E1481" s="19" t="s">
        <v>2775</v>
      </c>
      <c r="F1481" s="20" t="s">
        <v>3</v>
      </c>
      <c r="I1481" s="20">
        <v>2023</v>
      </c>
    </row>
    <row r="1482" spans="1:9" ht="30" x14ac:dyDescent="0.25">
      <c r="A1482" s="17">
        <v>2</v>
      </c>
      <c r="B1482" s="17" t="s">
        <v>2782</v>
      </c>
      <c r="C1482" s="20" t="s">
        <v>2776</v>
      </c>
      <c r="D1482" s="19" t="s">
        <v>74</v>
      </c>
      <c r="E1482" s="19" t="s">
        <v>2777</v>
      </c>
      <c r="F1482" s="20" t="s">
        <v>3</v>
      </c>
      <c r="I1482" s="20">
        <v>2023</v>
      </c>
    </row>
    <row r="1483" spans="1:9" ht="30" x14ac:dyDescent="0.25">
      <c r="A1483" s="17">
        <v>3</v>
      </c>
      <c r="B1483" s="17" t="s">
        <v>1849</v>
      </c>
      <c r="C1483" s="20" t="s">
        <v>2776</v>
      </c>
      <c r="D1483" s="19" t="s">
        <v>74</v>
      </c>
      <c r="E1483" s="19" t="s">
        <v>2778</v>
      </c>
      <c r="F1483" s="20" t="s">
        <v>3</v>
      </c>
      <c r="I1483" s="20">
        <v>2023</v>
      </c>
    </row>
    <row r="1484" spans="1:9" ht="30" x14ac:dyDescent="0.25">
      <c r="A1484" s="17">
        <v>4</v>
      </c>
      <c r="B1484" s="17" t="s">
        <v>1835</v>
      </c>
      <c r="C1484" s="20" t="s">
        <v>2776</v>
      </c>
      <c r="D1484" s="19" t="s">
        <v>74</v>
      </c>
      <c r="E1484" s="19" t="s">
        <v>2779</v>
      </c>
      <c r="F1484" s="20" t="s">
        <v>3</v>
      </c>
      <c r="I1484" s="20">
        <v>2023</v>
      </c>
    </row>
    <row r="1485" spans="1:9" ht="45" x14ac:dyDescent="0.25">
      <c r="A1485" s="17">
        <v>5</v>
      </c>
      <c r="B1485" s="17" t="s">
        <v>1842</v>
      </c>
      <c r="C1485" s="20" t="s">
        <v>2776</v>
      </c>
      <c r="D1485" s="19" t="s">
        <v>74</v>
      </c>
      <c r="E1485" s="19" t="s">
        <v>2780</v>
      </c>
      <c r="F1485" s="20" t="s">
        <v>3</v>
      </c>
      <c r="I1485" s="20">
        <v>2023</v>
      </c>
    </row>
    <row r="1486" spans="1:9" ht="45" x14ac:dyDescent="0.25">
      <c r="A1486" s="17">
        <v>1</v>
      </c>
      <c r="B1486" s="17" t="s">
        <v>2794</v>
      </c>
      <c r="C1486" s="20" t="s">
        <v>2793</v>
      </c>
      <c r="D1486" s="19" t="s">
        <v>21</v>
      </c>
      <c r="E1486" s="19" t="s">
        <v>2783</v>
      </c>
      <c r="F1486" s="20" t="s">
        <v>3</v>
      </c>
      <c r="I1486" s="20">
        <v>2023</v>
      </c>
    </row>
    <row r="1487" spans="1:9" ht="45" x14ac:dyDescent="0.25">
      <c r="A1487" s="17">
        <v>2</v>
      </c>
      <c r="B1487" s="17" t="s">
        <v>2795</v>
      </c>
      <c r="C1487" s="20" t="s">
        <v>2793</v>
      </c>
      <c r="D1487" s="19" t="s">
        <v>21</v>
      </c>
      <c r="E1487" s="19" t="s">
        <v>2784</v>
      </c>
      <c r="F1487" s="20" t="s">
        <v>3</v>
      </c>
      <c r="I1487" s="20">
        <v>2023</v>
      </c>
    </row>
    <row r="1488" spans="1:9" ht="60" x14ac:dyDescent="0.25">
      <c r="A1488" s="17">
        <v>3</v>
      </c>
      <c r="B1488" s="17" t="s">
        <v>1881</v>
      </c>
      <c r="C1488" s="20" t="s">
        <v>2793</v>
      </c>
      <c r="D1488" s="19" t="s">
        <v>21</v>
      </c>
      <c r="E1488" s="19" t="s">
        <v>2785</v>
      </c>
      <c r="F1488" s="20" t="s">
        <v>3</v>
      </c>
      <c r="I1488" s="20">
        <v>2023</v>
      </c>
    </row>
    <row r="1489" spans="1:9" ht="30" x14ac:dyDescent="0.25">
      <c r="A1489" s="17">
        <v>4</v>
      </c>
      <c r="B1489" s="17" t="s">
        <v>1893</v>
      </c>
      <c r="C1489" s="20" t="s">
        <v>2793</v>
      </c>
      <c r="D1489" s="19" t="s">
        <v>21</v>
      </c>
      <c r="E1489" s="19" t="s">
        <v>2786</v>
      </c>
      <c r="F1489" s="20" t="s">
        <v>3</v>
      </c>
      <c r="I1489" s="20">
        <v>2023</v>
      </c>
    </row>
    <row r="1490" spans="1:9" ht="45" x14ac:dyDescent="0.25">
      <c r="A1490" s="17">
        <v>5</v>
      </c>
      <c r="B1490" s="17" t="s">
        <v>1865</v>
      </c>
      <c r="C1490" s="20" t="s">
        <v>2793</v>
      </c>
      <c r="D1490" s="19" t="s">
        <v>21</v>
      </c>
      <c r="E1490" s="19" t="s">
        <v>2787</v>
      </c>
      <c r="F1490" s="20" t="s">
        <v>3</v>
      </c>
      <c r="I1490" s="20">
        <v>2023</v>
      </c>
    </row>
    <row r="1491" spans="1:9" ht="45" x14ac:dyDescent="0.25">
      <c r="A1491" s="17">
        <v>6</v>
      </c>
      <c r="B1491" s="17" t="s">
        <v>2796</v>
      </c>
      <c r="C1491" s="20" t="s">
        <v>2793</v>
      </c>
      <c r="D1491" s="19" t="s">
        <v>21</v>
      </c>
      <c r="E1491" s="19" t="s">
        <v>2788</v>
      </c>
      <c r="F1491" s="20" t="s">
        <v>3</v>
      </c>
      <c r="I1491" s="20">
        <v>2023</v>
      </c>
    </row>
    <row r="1492" spans="1:9" ht="30" x14ac:dyDescent="0.25">
      <c r="A1492" s="17">
        <v>7</v>
      </c>
      <c r="B1492" s="17" t="s">
        <v>1894</v>
      </c>
      <c r="C1492" s="20" t="s">
        <v>2793</v>
      </c>
      <c r="D1492" s="19" t="s">
        <v>21</v>
      </c>
      <c r="E1492" s="19" t="s">
        <v>1241</v>
      </c>
      <c r="F1492" s="20" t="s">
        <v>3</v>
      </c>
      <c r="I1492" s="20">
        <v>2023</v>
      </c>
    </row>
    <row r="1493" spans="1:9" ht="30" x14ac:dyDescent="0.25">
      <c r="A1493" s="17">
        <v>8</v>
      </c>
      <c r="B1493" s="17" t="s">
        <v>1895</v>
      </c>
      <c r="C1493" s="20" t="s">
        <v>2793</v>
      </c>
      <c r="D1493" s="19" t="s">
        <v>21</v>
      </c>
      <c r="E1493" s="19" t="s">
        <v>1242</v>
      </c>
      <c r="F1493" s="20" t="s">
        <v>3</v>
      </c>
      <c r="I1493" s="20">
        <v>2023</v>
      </c>
    </row>
    <row r="1494" spans="1:9" ht="30" x14ac:dyDescent="0.25">
      <c r="A1494" s="17">
        <v>9</v>
      </c>
      <c r="B1494" s="17" t="s">
        <v>2797</v>
      </c>
      <c r="C1494" s="20" t="s">
        <v>2793</v>
      </c>
      <c r="D1494" s="19" t="s">
        <v>21</v>
      </c>
      <c r="E1494" s="19" t="s">
        <v>2789</v>
      </c>
      <c r="F1494" s="20" t="s">
        <v>3</v>
      </c>
      <c r="I1494" s="20">
        <v>2023</v>
      </c>
    </row>
    <row r="1495" spans="1:9" ht="30" x14ac:dyDescent="0.25">
      <c r="A1495" s="17">
        <v>10</v>
      </c>
      <c r="B1495" s="17" t="s">
        <v>2798</v>
      </c>
      <c r="C1495" s="20" t="s">
        <v>2793</v>
      </c>
      <c r="D1495" s="19" t="s">
        <v>21</v>
      </c>
      <c r="E1495" s="19" t="s">
        <v>2790</v>
      </c>
      <c r="F1495" s="20" t="s">
        <v>3</v>
      </c>
      <c r="I1495" s="20">
        <v>2023</v>
      </c>
    </row>
    <row r="1496" spans="1:9" ht="30" x14ac:dyDescent="0.25">
      <c r="A1496" s="17">
        <v>11</v>
      </c>
      <c r="B1496" s="17" t="s">
        <v>2799</v>
      </c>
      <c r="C1496" s="20" t="s">
        <v>2793</v>
      </c>
      <c r="D1496" s="19" t="s">
        <v>21</v>
      </c>
      <c r="E1496" s="19" t="s">
        <v>2791</v>
      </c>
      <c r="F1496" s="20" t="s">
        <v>3</v>
      </c>
      <c r="I1496" s="20">
        <v>2023</v>
      </c>
    </row>
    <row r="1497" spans="1:9" ht="30" x14ac:dyDescent="0.25">
      <c r="A1497" s="17">
        <v>12</v>
      </c>
      <c r="B1497" s="17" t="s">
        <v>1873</v>
      </c>
      <c r="C1497" s="20" t="s">
        <v>2793</v>
      </c>
      <c r="D1497" s="19" t="s">
        <v>21</v>
      </c>
      <c r="E1497" s="19" t="s">
        <v>2792</v>
      </c>
      <c r="F1497" s="20" t="s">
        <v>3</v>
      </c>
      <c r="I1497" s="20">
        <v>2023</v>
      </c>
    </row>
    <row r="1498" spans="1:9" ht="30" x14ac:dyDescent="0.25">
      <c r="A1498" s="17">
        <v>1</v>
      </c>
      <c r="B1498" s="17" t="s">
        <v>2804</v>
      </c>
      <c r="C1498" s="20" t="s">
        <v>2803</v>
      </c>
      <c r="D1498" s="19" t="s">
        <v>75</v>
      </c>
      <c r="E1498" s="19" t="s">
        <v>2800</v>
      </c>
      <c r="F1498" s="20" t="s">
        <v>3</v>
      </c>
      <c r="I1498" s="20">
        <v>2023</v>
      </c>
    </row>
    <row r="1499" spans="1:9" ht="30" x14ac:dyDescent="0.25">
      <c r="A1499" s="17">
        <v>2</v>
      </c>
      <c r="B1499" s="17" t="s">
        <v>2805</v>
      </c>
      <c r="C1499" s="20" t="s">
        <v>2803</v>
      </c>
      <c r="D1499" s="19" t="s">
        <v>75</v>
      </c>
      <c r="E1499" s="19" t="s">
        <v>2801</v>
      </c>
      <c r="F1499" s="20" t="s">
        <v>3</v>
      </c>
      <c r="I1499" s="20">
        <v>2023</v>
      </c>
    </row>
    <row r="1500" spans="1:9" ht="30" x14ac:dyDescent="0.25">
      <c r="A1500" s="17">
        <v>3</v>
      </c>
      <c r="B1500" s="17" t="s">
        <v>2806</v>
      </c>
      <c r="C1500" s="20" t="s">
        <v>2803</v>
      </c>
      <c r="D1500" s="19" t="s">
        <v>75</v>
      </c>
      <c r="E1500" s="19" t="s">
        <v>2802</v>
      </c>
      <c r="F1500" s="20" t="s">
        <v>3</v>
      </c>
      <c r="I1500" s="20">
        <v>2023</v>
      </c>
    </row>
    <row r="1501" spans="1:9" ht="30" x14ac:dyDescent="0.25">
      <c r="A1501" s="4">
        <v>1</v>
      </c>
      <c r="B1501" s="4" t="s">
        <v>1911</v>
      </c>
      <c r="C1501" s="20" t="s">
        <v>2807</v>
      </c>
      <c r="D1501" s="19" t="s">
        <v>76</v>
      </c>
      <c r="E1501" s="19" t="s">
        <v>1260</v>
      </c>
      <c r="F1501" s="20" t="s">
        <v>3</v>
      </c>
      <c r="I1501" s="20">
        <v>2023</v>
      </c>
    </row>
    <row r="1502" spans="1:9" ht="30" x14ac:dyDescent="0.25">
      <c r="A1502" s="17">
        <v>1</v>
      </c>
      <c r="B1502" s="17" t="s">
        <v>2811</v>
      </c>
      <c r="C1502" s="20" t="s">
        <v>2810</v>
      </c>
      <c r="D1502" s="19" t="s">
        <v>30</v>
      </c>
      <c r="E1502" s="19" t="s">
        <v>2808</v>
      </c>
      <c r="F1502" s="20" t="s">
        <v>3</v>
      </c>
      <c r="I1502" s="20">
        <v>2023</v>
      </c>
    </row>
    <row r="1503" spans="1:9" ht="30" x14ac:dyDescent="0.25">
      <c r="A1503" s="17">
        <v>2</v>
      </c>
      <c r="B1503" s="17" t="s">
        <v>2812</v>
      </c>
      <c r="C1503" s="20" t="s">
        <v>2810</v>
      </c>
      <c r="D1503" s="19" t="s">
        <v>30</v>
      </c>
      <c r="E1503" s="19" t="s">
        <v>2809</v>
      </c>
      <c r="F1503" s="20" t="s">
        <v>3</v>
      </c>
      <c r="I1503" s="20">
        <v>2023</v>
      </c>
    </row>
    <row r="1504" spans="1:9" ht="30" x14ac:dyDescent="0.25">
      <c r="A1504" s="17">
        <v>1</v>
      </c>
      <c r="B1504" s="17" t="s">
        <v>2819</v>
      </c>
      <c r="C1504" s="20" t="s">
        <v>2818</v>
      </c>
      <c r="D1504" s="19" t="s">
        <v>28</v>
      </c>
      <c r="E1504" s="19" t="s">
        <v>2813</v>
      </c>
      <c r="F1504" s="20" t="s">
        <v>3</v>
      </c>
      <c r="I1504" s="20">
        <v>2023</v>
      </c>
    </row>
    <row r="1505" spans="1:9" ht="45" x14ac:dyDescent="0.25">
      <c r="A1505" s="17">
        <v>2</v>
      </c>
      <c r="B1505" s="17" t="s">
        <v>2820</v>
      </c>
      <c r="C1505" s="20" t="s">
        <v>2818</v>
      </c>
      <c r="D1505" s="19" t="s">
        <v>28</v>
      </c>
      <c r="E1505" s="19" t="s">
        <v>2814</v>
      </c>
      <c r="F1505" s="20" t="s">
        <v>3</v>
      </c>
      <c r="I1505" s="20">
        <v>2023</v>
      </c>
    </row>
    <row r="1506" spans="1:9" ht="30" x14ac:dyDescent="0.25">
      <c r="A1506" s="17">
        <v>3</v>
      </c>
      <c r="B1506" s="17" t="s">
        <v>2821</v>
      </c>
      <c r="C1506" s="20" t="s">
        <v>2818</v>
      </c>
      <c r="D1506" s="19" t="s">
        <v>28</v>
      </c>
      <c r="E1506" s="19" t="s">
        <v>2815</v>
      </c>
      <c r="F1506" s="20" t="s">
        <v>3</v>
      </c>
      <c r="I1506" s="20">
        <v>2023</v>
      </c>
    </row>
    <row r="1507" spans="1:9" ht="30" x14ac:dyDescent="0.25">
      <c r="A1507" s="17">
        <v>4</v>
      </c>
      <c r="B1507" s="17" t="s">
        <v>2822</v>
      </c>
      <c r="C1507" s="20" t="s">
        <v>2818</v>
      </c>
      <c r="D1507" s="19" t="s">
        <v>28</v>
      </c>
      <c r="E1507" s="19" t="s">
        <v>2816</v>
      </c>
      <c r="F1507" s="20" t="s">
        <v>3</v>
      </c>
      <c r="I1507" s="20">
        <v>2023</v>
      </c>
    </row>
    <row r="1508" spans="1:9" ht="45" x14ac:dyDescent="0.25">
      <c r="A1508" s="17">
        <v>5</v>
      </c>
      <c r="B1508" s="17" t="s">
        <v>2823</v>
      </c>
      <c r="C1508" s="20" t="s">
        <v>2818</v>
      </c>
      <c r="D1508" s="19" t="s">
        <v>28</v>
      </c>
      <c r="E1508" s="19" t="s">
        <v>2817</v>
      </c>
      <c r="F1508" s="20" t="s">
        <v>3</v>
      </c>
      <c r="I1508" s="20">
        <v>2023</v>
      </c>
    </row>
    <row r="1509" spans="1:9" ht="30" x14ac:dyDescent="0.25">
      <c r="A1509" s="17">
        <v>1</v>
      </c>
      <c r="B1509" s="17" t="s">
        <v>1938</v>
      </c>
      <c r="C1509" s="20" t="s">
        <v>2835</v>
      </c>
      <c r="D1509" s="19" t="s">
        <v>41</v>
      </c>
      <c r="E1509" s="19" t="s">
        <v>2824</v>
      </c>
      <c r="F1509" s="20" t="s">
        <v>3</v>
      </c>
      <c r="I1509" s="20">
        <v>2023</v>
      </c>
    </row>
    <row r="1510" spans="1:9" ht="30" x14ac:dyDescent="0.25">
      <c r="A1510" s="17">
        <v>2</v>
      </c>
      <c r="B1510" s="17" t="s">
        <v>2836</v>
      </c>
      <c r="C1510" s="20" t="s">
        <v>2835</v>
      </c>
      <c r="D1510" s="19" t="s">
        <v>41</v>
      </c>
      <c r="E1510" s="19" t="s">
        <v>2825</v>
      </c>
      <c r="F1510" s="20" t="s">
        <v>3</v>
      </c>
      <c r="I1510" s="20">
        <v>2023</v>
      </c>
    </row>
    <row r="1511" spans="1:9" ht="30" x14ac:dyDescent="0.25">
      <c r="A1511" s="17">
        <v>3</v>
      </c>
      <c r="B1511" s="17" t="s">
        <v>1946</v>
      </c>
      <c r="C1511" s="20" t="s">
        <v>2835</v>
      </c>
      <c r="D1511" s="19" t="s">
        <v>41</v>
      </c>
      <c r="E1511" s="19" t="s">
        <v>2826</v>
      </c>
      <c r="F1511" s="20" t="s">
        <v>3</v>
      </c>
      <c r="I1511" s="20">
        <v>2023</v>
      </c>
    </row>
    <row r="1512" spans="1:9" x14ac:dyDescent="0.25">
      <c r="A1512" s="17">
        <v>4</v>
      </c>
      <c r="B1512" s="17" t="s">
        <v>2837</v>
      </c>
      <c r="C1512" s="20" t="s">
        <v>2835</v>
      </c>
      <c r="D1512" s="19" t="s">
        <v>41</v>
      </c>
      <c r="E1512" s="19" t="s">
        <v>2827</v>
      </c>
      <c r="F1512" s="20" t="s">
        <v>3</v>
      </c>
      <c r="I1512" s="20">
        <v>2023</v>
      </c>
    </row>
    <row r="1513" spans="1:9" ht="30" x14ac:dyDescent="0.25">
      <c r="A1513" s="17">
        <v>5</v>
      </c>
      <c r="B1513" s="17" t="s">
        <v>1947</v>
      </c>
      <c r="C1513" s="20" t="s">
        <v>2835</v>
      </c>
      <c r="D1513" s="19" t="s">
        <v>41</v>
      </c>
      <c r="E1513" s="19" t="s">
        <v>2828</v>
      </c>
      <c r="F1513" s="20" t="s">
        <v>3</v>
      </c>
      <c r="I1513" s="20">
        <v>2023</v>
      </c>
    </row>
    <row r="1514" spans="1:9" ht="45" x14ac:dyDescent="0.25">
      <c r="A1514" s="17">
        <v>6</v>
      </c>
      <c r="B1514" s="17" t="s">
        <v>2838</v>
      </c>
      <c r="C1514" s="20" t="s">
        <v>2835</v>
      </c>
      <c r="D1514" s="19" t="s">
        <v>41</v>
      </c>
      <c r="E1514" s="19" t="s">
        <v>2829</v>
      </c>
      <c r="F1514" s="20" t="s">
        <v>3</v>
      </c>
      <c r="I1514" s="20">
        <v>2023</v>
      </c>
    </row>
    <row r="1515" spans="1:9" ht="30" x14ac:dyDescent="0.25">
      <c r="A1515" s="17">
        <v>7</v>
      </c>
      <c r="B1515" s="17" t="s">
        <v>2839</v>
      </c>
      <c r="C1515" s="20" t="s">
        <v>2835</v>
      </c>
      <c r="D1515" s="19" t="s">
        <v>41</v>
      </c>
      <c r="E1515" s="19" t="s">
        <v>2830</v>
      </c>
      <c r="F1515" s="20" t="s">
        <v>3</v>
      </c>
      <c r="I1515" s="20">
        <v>2023</v>
      </c>
    </row>
    <row r="1516" spans="1:9" ht="30" x14ac:dyDescent="0.25">
      <c r="A1516" s="17">
        <v>8</v>
      </c>
      <c r="B1516" s="17" t="s">
        <v>2840</v>
      </c>
      <c r="C1516" s="20" t="s">
        <v>2835</v>
      </c>
      <c r="D1516" s="19" t="s">
        <v>41</v>
      </c>
      <c r="E1516" s="19" t="s">
        <v>2831</v>
      </c>
      <c r="F1516" s="20" t="s">
        <v>3</v>
      </c>
      <c r="I1516" s="20">
        <v>2023</v>
      </c>
    </row>
    <row r="1517" spans="1:9" ht="45" x14ac:dyDescent="0.25">
      <c r="A1517" s="17">
        <v>9</v>
      </c>
      <c r="B1517" s="17" t="s">
        <v>2841</v>
      </c>
      <c r="C1517" s="20" t="s">
        <v>2835</v>
      </c>
      <c r="D1517" s="19" t="s">
        <v>41</v>
      </c>
      <c r="E1517" s="19" t="s">
        <v>2832</v>
      </c>
      <c r="F1517" s="20" t="s">
        <v>3</v>
      </c>
      <c r="I1517" s="20">
        <v>2023</v>
      </c>
    </row>
    <row r="1518" spans="1:9" ht="30" x14ac:dyDescent="0.25">
      <c r="A1518" s="17">
        <v>10</v>
      </c>
      <c r="B1518" s="17" t="s">
        <v>2547</v>
      </c>
      <c r="C1518" s="20" t="s">
        <v>2835</v>
      </c>
      <c r="D1518" s="19" t="s">
        <v>41</v>
      </c>
      <c r="E1518" s="19" t="s">
        <v>2833</v>
      </c>
      <c r="F1518" s="20" t="s">
        <v>3</v>
      </c>
      <c r="I1518" s="20">
        <v>2023</v>
      </c>
    </row>
    <row r="1519" spans="1:9" ht="30" x14ac:dyDescent="0.25">
      <c r="A1519" s="17">
        <v>11</v>
      </c>
      <c r="B1519" s="17" t="s">
        <v>2842</v>
      </c>
      <c r="C1519" s="20" t="s">
        <v>2835</v>
      </c>
      <c r="D1519" s="19" t="s">
        <v>41</v>
      </c>
      <c r="E1519" s="19" t="s">
        <v>2834</v>
      </c>
      <c r="F1519" s="20" t="s">
        <v>3</v>
      </c>
      <c r="I1519" s="20">
        <v>2023</v>
      </c>
    </row>
    <row r="1520" spans="1:9" ht="30" x14ac:dyDescent="0.25">
      <c r="A1520" s="17">
        <v>1</v>
      </c>
      <c r="B1520" s="17" t="s">
        <v>1954</v>
      </c>
      <c r="C1520" s="20" t="s">
        <v>2848</v>
      </c>
      <c r="D1520" s="19" t="s">
        <v>27</v>
      </c>
      <c r="E1520" s="19" t="s">
        <v>2843</v>
      </c>
      <c r="F1520" s="20" t="s">
        <v>3</v>
      </c>
      <c r="I1520" s="20">
        <v>2023</v>
      </c>
    </row>
    <row r="1521" spans="1:9" ht="30" x14ac:dyDescent="0.25">
      <c r="A1521" s="17">
        <v>2</v>
      </c>
      <c r="B1521" s="17" t="s">
        <v>2849</v>
      </c>
      <c r="C1521" s="20" t="s">
        <v>2848</v>
      </c>
      <c r="D1521" s="19" t="s">
        <v>27</v>
      </c>
      <c r="E1521" s="19" t="s">
        <v>2844</v>
      </c>
      <c r="F1521" s="20" t="s">
        <v>3</v>
      </c>
      <c r="I1521" s="20">
        <v>2023</v>
      </c>
    </row>
    <row r="1522" spans="1:9" ht="30" x14ac:dyDescent="0.25">
      <c r="A1522" s="17">
        <v>3</v>
      </c>
      <c r="B1522" s="17" t="s">
        <v>2850</v>
      </c>
      <c r="C1522" s="20" t="s">
        <v>2848</v>
      </c>
      <c r="D1522" s="19" t="s">
        <v>27</v>
      </c>
      <c r="E1522" s="19" t="s">
        <v>2845</v>
      </c>
      <c r="F1522" s="20" t="s">
        <v>3</v>
      </c>
      <c r="I1522" s="20">
        <v>2023</v>
      </c>
    </row>
    <row r="1523" spans="1:9" ht="45" x14ac:dyDescent="0.25">
      <c r="A1523" s="17">
        <v>4</v>
      </c>
      <c r="B1523" s="17" t="s">
        <v>2851</v>
      </c>
      <c r="C1523" s="20" t="s">
        <v>2848</v>
      </c>
      <c r="D1523" s="19" t="s">
        <v>27</v>
      </c>
      <c r="E1523" s="19" t="s">
        <v>2846</v>
      </c>
      <c r="F1523" s="20" t="s">
        <v>3</v>
      </c>
      <c r="I1523" s="20">
        <v>2023</v>
      </c>
    </row>
    <row r="1524" spans="1:9" ht="30" x14ac:dyDescent="0.25">
      <c r="A1524" s="17">
        <v>5</v>
      </c>
      <c r="B1524" s="17" t="s">
        <v>2852</v>
      </c>
      <c r="C1524" s="20" t="s">
        <v>2848</v>
      </c>
      <c r="D1524" s="19" t="s">
        <v>27</v>
      </c>
      <c r="E1524" s="19" t="s">
        <v>2847</v>
      </c>
      <c r="F1524" s="20" t="s">
        <v>3</v>
      </c>
      <c r="I1524" s="20">
        <v>2023</v>
      </c>
    </row>
    <row r="1525" spans="1:9" ht="45" x14ac:dyDescent="0.25">
      <c r="A1525" s="17">
        <v>1</v>
      </c>
      <c r="B1525" s="17" t="s">
        <v>2855</v>
      </c>
      <c r="C1525" s="20" t="s">
        <v>2854</v>
      </c>
      <c r="D1525" s="19" t="s">
        <v>13</v>
      </c>
      <c r="E1525" s="19" t="s">
        <v>2853</v>
      </c>
      <c r="F1525" s="20" t="s">
        <v>3</v>
      </c>
      <c r="I1525" s="20">
        <v>2023</v>
      </c>
    </row>
    <row r="1526" spans="1:9" ht="45" x14ac:dyDescent="0.25">
      <c r="A1526" s="17">
        <v>1</v>
      </c>
      <c r="B1526" s="17" t="s">
        <v>1972</v>
      </c>
      <c r="C1526" s="20" t="s">
        <v>2861</v>
      </c>
      <c r="D1526" s="19" t="s">
        <v>12</v>
      </c>
      <c r="E1526" s="19" t="s">
        <v>2856</v>
      </c>
      <c r="F1526" s="20" t="s">
        <v>3</v>
      </c>
      <c r="I1526" s="20">
        <v>2023</v>
      </c>
    </row>
    <row r="1527" spans="1:9" ht="45" x14ac:dyDescent="0.25">
      <c r="A1527" s="17">
        <v>2</v>
      </c>
      <c r="B1527" s="17" t="s">
        <v>2862</v>
      </c>
      <c r="C1527" s="20" t="s">
        <v>2861</v>
      </c>
      <c r="D1527" s="19" t="s">
        <v>12</v>
      </c>
      <c r="E1527" s="19" t="s">
        <v>2857</v>
      </c>
      <c r="F1527" s="20" t="s">
        <v>3</v>
      </c>
      <c r="I1527" s="20">
        <v>2023</v>
      </c>
    </row>
    <row r="1528" spans="1:9" ht="60" x14ac:dyDescent="0.25">
      <c r="A1528" s="17">
        <v>3</v>
      </c>
      <c r="B1528" s="17" t="s">
        <v>2863</v>
      </c>
      <c r="C1528" s="20" t="s">
        <v>2861</v>
      </c>
      <c r="D1528" s="19" t="s">
        <v>12</v>
      </c>
      <c r="E1528" s="19" t="s">
        <v>2858</v>
      </c>
      <c r="F1528" s="20" t="s">
        <v>3</v>
      </c>
      <c r="I1528" s="20">
        <v>2023</v>
      </c>
    </row>
    <row r="1529" spans="1:9" ht="45" x14ac:dyDescent="0.25">
      <c r="A1529" s="17">
        <v>4</v>
      </c>
      <c r="B1529" s="17" t="s">
        <v>2864</v>
      </c>
      <c r="C1529" s="20" t="s">
        <v>2861</v>
      </c>
      <c r="D1529" s="19" t="s">
        <v>12</v>
      </c>
      <c r="E1529" s="19" t="s">
        <v>2859</v>
      </c>
      <c r="F1529" s="20" t="s">
        <v>3</v>
      </c>
      <c r="I1529" s="20">
        <v>2023</v>
      </c>
    </row>
    <row r="1530" spans="1:9" ht="45" x14ac:dyDescent="0.25">
      <c r="A1530" s="17">
        <v>5</v>
      </c>
      <c r="B1530" s="17" t="s">
        <v>2865</v>
      </c>
      <c r="C1530" s="20" t="s">
        <v>2861</v>
      </c>
      <c r="D1530" s="19" t="s">
        <v>12</v>
      </c>
      <c r="E1530" s="19" t="s">
        <v>2860</v>
      </c>
      <c r="F1530" s="20" t="s">
        <v>3</v>
      </c>
      <c r="I1530" s="20">
        <v>2023</v>
      </c>
    </row>
    <row r="1531" spans="1:9" ht="30" x14ac:dyDescent="0.25">
      <c r="A1531" s="17">
        <v>1</v>
      </c>
      <c r="B1531" s="17" t="s">
        <v>1980</v>
      </c>
      <c r="C1531" s="20" t="s">
        <v>2869</v>
      </c>
      <c r="D1531" s="19" t="s">
        <v>22</v>
      </c>
      <c r="E1531" s="19" t="s">
        <v>2866</v>
      </c>
      <c r="F1531" s="20" t="s">
        <v>3</v>
      </c>
      <c r="I1531" s="20">
        <v>2023</v>
      </c>
    </row>
    <row r="1532" spans="1:9" ht="30" x14ac:dyDescent="0.25">
      <c r="A1532" s="17">
        <v>2</v>
      </c>
      <c r="B1532" s="17" t="s">
        <v>1991</v>
      </c>
      <c r="C1532" s="20" t="s">
        <v>2869</v>
      </c>
      <c r="D1532" s="19" t="s">
        <v>22</v>
      </c>
      <c r="E1532" s="19" t="s">
        <v>2867</v>
      </c>
      <c r="F1532" s="20" t="s">
        <v>3</v>
      </c>
      <c r="I1532" s="20">
        <v>2023</v>
      </c>
    </row>
    <row r="1533" spans="1:9" ht="30" x14ac:dyDescent="0.25">
      <c r="A1533" s="17">
        <v>3</v>
      </c>
      <c r="B1533" s="17" t="s">
        <v>1992</v>
      </c>
      <c r="C1533" s="20" t="s">
        <v>2869</v>
      </c>
      <c r="D1533" s="19" t="s">
        <v>22</v>
      </c>
      <c r="E1533" s="19" t="s">
        <v>2868</v>
      </c>
      <c r="F1533" s="20" t="s">
        <v>3</v>
      </c>
      <c r="I1533" s="20">
        <v>2023</v>
      </c>
    </row>
    <row r="1534" spans="1:9" ht="30" x14ac:dyDescent="0.25">
      <c r="A1534" s="17">
        <v>4</v>
      </c>
      <c r="B1534" s="17" t="s">
        <v>1988</v>
      </c>
      <c r="C1534" s="20" t="s">
        <v>2869</v>
      </c>
      <c r="D1534" s="19" t="s">
        <v>22</v>
      </c>
      <c r="E1534" s="19" t="s">
        <v>845</v>
      </c>
      <c r="F1534" s="20" t="s">
        <v>3</v>
      </c>
      <c r="I1534" s="20">
        <v>2023</v>
      </c>
    </row>
    <row r="1535" spans="1:9" x14ac:dyDescent="0.25">
      <c r="A1535" s="17">
        <v>1</v>
      </c>
      <c r="B1535" s="17" t="s">
        <v>2007</v>
      </c>
      <c r="C1535" s="20" t="s">
        <v>2879</v>
      </c>
      <c r="D1535" s="19" t="s">
        <v>78</v>
      </c>
      <c r="E1535" s="19" t="s">
        <v>1307</v>
      </c>
      <c r="F1535" s="20" t="s">
        <v>3</v>
      </c>
      <c r="I1535" s="20">
        <v>2023</v>
      </c>
    </row>
    <row r="1536" spans="1:9" ht="30" x14ac:dyDescent="0.25">
      <c r="A1536" s="17">
        <v>2</v>
      </c>
      <c r="B1536" s="17" t="s">
        <v>2880</v>
      </c>
      <c r="C1536" s="20" t="s">
        <v>2879</v>
      </c>
      <c r="D1536" s="19" t="s">
        <v>78</v>
      </c>
      <c r="E1536" s="19" t="s">
        <v>2870</v>
      </c>
      <c r="F1536" s="20" t="s">
        <v>3</v>
      </c>
      <c r="I1536" s="20">
        <v>2023</v>
      </c>
    </row>
    <row r="1537" spans="1:9" ht="30" x14ac:dyDescent="0.25">
      <c r="A1537" s="17">
        <v>3</v>
      </c>
      <c r="B1537" s="17" t="s">
        <v>2000</v>
      </c>
      <c r="C1537" s="20" t="s">
        <v>2879</v>
      </c>
      <c r="D1537" s="19" t="s">
        <v>78</v>
      </c>
      <c r="E1537" s="19" t="s">
        <v>2871</v>
      </c>
      <c r="F1537" s="20" t="s">
        <v>3</v>
      </c>
      <c r="I1537" s="20">
        <v>2023</v>
      </c>
    </row>
    <row r="1538" spans="1:9" ht="30" x14ac:dyDescent="0.25">
      <c r="A1538" s="17">
        <v>4</v>
      </c>
      <c r="B1538" s="17" t="s">
        <v>2881</v>
      </c>
      <c r="C1538" s="20" t="s">
        <v>2879</v>
      </c>
      <c r="D1538" s="19" t="s">
        <v>78</v>
      </c>
      <c r="E1538" s="19" t="s">
        <v>2872</v>
      </c>
      <c r="F1538" s="20" t="s">
        <v>3</v>
      </c>
      <c r="I1538" s="20">
        <v>2023</v>
      </c>
    </row>
    <row r="1539" spans="1:9" ht="30" x14ac:dyDescent="0.25">
      <c r="A1539" s="17">
        <v>5</v>
      </c>
      <c r="B1539" s="17" t="s">
        <v>2882</v>
      </c>
      <c r="C1539" s="20" t="s">
        <v>2879</v>
      </c>
      <c r="D1539" s="19" t="s">
        <v>78</v>
      </c>
      <c r="E1539" s="19" t="s">
        <v>2873</v>
      </c>
      <c r="F1539" s="20" t="s">
        <v>3</v>
      </c>
      <c r="I1539" s="20">
        <v>2023</v>
      </c>
    </row>
    <row r="1540" spans="1:9" ht="30" x14ac:dyDescent="0.25">
      <c r="A1540" s="17">
        <v>6</v>
      </c>
      <c r="B1540" s="17" t="s">
        <v>2883</v>
      </c>
      <c r="C1540" s="20" t="s">
        <v>2879</v>
      </c>
      <c r="D1540" s="19" t="s">
        <v>78</v>
      </c>
      <c r="E1540" s="19" t="s">
        <v>2874</v>
      </c>
      <c r="F1540" s="20" t="s">
        <v>3</v>
      </c>
      <c r="I1540" s="20">
        <v>2023</v>
      </c>
    </row>
    <row r="1541" spans="1:9" ht="30" x14ac:dyDescent="0.25">
      <c r="A1541" s="17">
        <v>7</v>
      </c>
      <c r="B1541" s="17" t="s">
        <v>2012</v>
      </c>
      <c r="C1541" s="20" t="s">
        <v>2879</v>
      </c>
      <c r="D1541" s="19" t="s">
        <v>78</v>
      </c>
      <c r="E1541" s="19" t="s">
        <v>2875</v>
      </c>
      <c r="F1541" s="20" t="s">
        <v>3</v>
      </c>
      <c r="I1541" s="20">
        <v>2023</v>
      </c>
    </row>
    <row r="1542" spans="1:9" ht="45" x14ac:dyDescent="0.25">
      <c r="A1542" s="17">
        <v>8</v>
      </c>
      <c r="B1542" s="17" t="s">
        <v>2884</v>
      </c>
      <c r="C1542" s="20" t="s">
        <v>2879</v>
      </c>
      <c r="D1542" s="19" t="s">
        <v>78</v>
      </c>
      <c r="E1542" s="19" t="s">
        <v>2876</v>
      </c>
      <c r="F1542" s="20" t="s">
        <v>3</v>
      </c>
      <c r="I1542" s="20">
        <v>2023</v>
      </c>
    </row>
    <row r="1543" spans="1:9" ht="45" x14ac:dyDescent="0.25">
      <c r="A1543" s="17">
        <v>9</v>
      </c>
      <c r="B1543" s="17" t="s">
        <v>2013</v>
      </c>
      <c r="C1543" s="20" t="s">
        <v>2879</v>
      </c>
      <c r="D1543" s="19" t="s">
        <v>78</v>
      </c>
      <c r="E1543" s="19" t="s">
        <v>2877</v>
      </c>
      <c r="F1543" s="20" t="s">
        <v>3</v>
      </c>
      <c r="I1543" s="20">
        <v>2023</v>
      </c>
    </row>
    <row r="1544" spans="1:9" ht="30" x14ac:dyDescent="0.25">
      <c r="A1544" s="17">
        <v>10</v>
      </c>
      <c r="B1544" s="17" t="s">
        <v>2885</v>
      </c>
      <c r="C1544" s="20" t="s">
        <v>2879</v>
      </c>
      <c r="D1544" s="19" t="s">
        <v>78</v>
      </c>
      <c r="E1544" s="19" t="s">
        <v>2878</v>
      </c>
      <c r="F1544" s="20" t="s">
        <v>3</v>
      </c>
      <c r="I1544" s="20">
        <v>2023</v>
      </c>
    </row>
    <row r="1545" spans="1:9" ht="30" x14ac:dyDescent="0.25">
      <c r="A1545" s="17">
        <v>1</v>
      </c>
      <c r="B1545" s="17" t="s">
        <v>2014</v>
      </c>
      <c r="C1545" s="20" t="s">
        <v>2894</v>
      </c>
      <c r="D1545" s="19" t="s">
        <v>14</v>
      </c>
      <c r="E1545" s="19" t="s">
        <v>2886</v>
      </c>
      <c r="F1545" s="20" t="s">
        <v>3</v>
      </c>
      <c r="I1545" s="20">
        <v>2023</v>
      </c>
    </row>
    <row r="1546" spans="1:9" ht="45" x14ac:dyDescent="0.25">
      <c r="A1546" s="17">
        <v>2</v>
      </c>
      <c r="B1546" s="17" t="s">
        <v>2026</v>
      </c>
      <c r="C1546" s="20" t="s">
        <v>2894</v>
      </c>
      <c r="D1546" s="19" t="s">
        <v>14</v>
      </c>
      <c r="E1546" s="19" t="s">
        <v>2887</v>
      </c>
      <c r="F1546" s="20" t="s">
        <v>3</v>
      </c>
      <c r="I1546" s="20">
        <v>2023</v>
      </c>
    </row>
    <row r="1547" spans="1:9" ht="30" x14ac:dyDescent="0.25">
      <c r="A1547" s="17">
        <v>3</v>
      </c>
      <c r="B1547" s="17" t="s">
        <v>2016</v>
      </c>
      <c r="C1547" s="20" t="s">
        <v>2894</v>
      </c>
      <c r="D1547" s="19" t="s">
        <v>14</v>
      </c>
      <c r="E1547" s="19" t="s">
        <v>2888</v>
      </c>
      <c r="F1547" s="20" t="s">
        <v>3</v>
      </c>
      <c r="I1547" s="20">
        <v>2023</v>
      </c>
    </row>
    <row r="1548" spans="1:9" ht="30" x14ac:dyDescent="0.25">
      <c r="A1548" s="17">
        <v>4</v>
      </c>
      <c r="B1548" s="17" t="s">
        <v>2015</v>
      </c>
      <c r="C1548" s="20" t="s">
        <v>2894</v>
      </c>
      <c r="D1548" s="19" t="s">
        <v>14</v>
      </c>
      <c r="E1548" s="19" t="s">
        <v>2889</v>
      </c>
      <c r="F1548" s="20" t="s">
        <v>3</v>
      </c>
      <c r="I1548" s="20">
        <v>2023</v>
      </c>
    </row>
    <row r="1549" spans="1:9" ht="45" x14ac:dyDescent="0.25">
      <c r="A1549" s="17">
        <v>5</v>
      </c>
      <c r="B1549" s="17" t="s">
        <v>2018</v>
      </c>
      <c r="C1549" s="20" t="s">
        <v>2894</v>
      </c>
      <c r="D1549" s="19" t="s">
        <v>14</v>
      </c>
      <c r="E1549" s="19" t="s">
        <v>2890</v>
      </c>
      <c r="F1549" s="20" t="s">
        <v>3</v>
      </c>
      <c r="I1549" s="20">
        <v>2023</v>
      </c>
    </row>
    <row r="1550" spans="1:9" ht="60" x14ac:dyDescent="0.25">
      <c r="A1550" s="17">
        <v>6</v>
      </c>
      <c r="B1550" s="17" t="s">
        <v>2028</v>
      </c>
      <c r="C1550" s="20" t="s">
        <v>2894</v>
      </c>
      <c r="D1550" s="19" t="s">
        <v>14</v>
      </c>
      <c r="E1550" s="19" t="s">
        <v>2891</v>
      </c>
      <c r="F1550" s="20" t="s">
        <v>3</v>
      </c>
      <c r="I1550" s="20">
        <v>2023</v>
      </c>
    </row>
    <row r="1551" spans="1:9" ht="45" x14ac:dyDescent="0.25">
      <c r="A1551" s="17">
        <v>7</v>
      </c>
      <c r="B1551" s="17" t="s">
        <v>2019</v>
      </c>
      <c r="C1551" s="20" t="s">
        <v>2894</v>
      </c>
      <c r="D1551" s="19" t="s">
        <v>14</v>
      </c>
      <c r="E1551" s="19" t="s">
        <v>2892</v>
      </c>
      <c r="F1551" s="20" t="s">
        <v>3</v>
      </c>
      <c r="I1551" s="20">
        <v>2023</v>
      </c>
    </row>
    <row r="1552" spans="1:9" ht="45" x14ac:dyDescent="0.25">
      <c r="A1552" s="17">
        <v>8</v>
      </c>
      <c r="B1552" s="17" t="s">
        <v>2029</v>
      </c>
      <c r="C1552" s="20" t="s">
        <v>2894</v>
      </c>
      <c r="D1552" s="19" t="s">
        <v>14</v>
      </c>
      <c r="E1552" s="19" t="s">
        <v>2893</v>
      </c>
      <c r="F1552" s="20" t="s">
        <v>3</v>
      </c>
      <c r="I1552" s="20">
        <v>2023</v>
      </c>
    </row>
    <row r="1553" spans="1:9" ht="30" x14ac:dyDescent="0.25">
      <c r="A1553" s="17">
        <v>1</v>
      </c>
      <c r="B1553" s="17" t="s">
        <v>2050</v>
      </c>
      <c r="C1553" s="20" t="s">
        <v>2921</v>
      </c>
      <c r="D1553" s="19" t="s">
        <v>79</v>
      </c>
      <c r="E1553" s="19" t="s">
        <v>2895</v>
      </c>
      <c r="F1553" s="20" t="s">
        <v>3</v>
      </c>
      <c r="I1553" s="20">
        <v>2023</v>
      </c>
    </row>
    <row r="1554" spans="1:9" ht="30" x14ac:dyDescent="0.25">
      <c r="A1554" s="17">
        <v>2</v>
      </c>
      <c r="B1554" s="17" t="s">
        <v>2052</v>
      </c>
      <c r="C1554" s="20" t="s">
        <v>2921</v>
      </c>
      <c r="D1554" s="19" t="s">
        <v>79</v>
      </c>
      <c r="E1554" s="19" t="s">
        <v>2896</v>
      </c>
      <c r="F1554" s="20" t="s">
        <v>3</v>
      </c>
      <c r="I1554" s="20">
        <v>2023</v>
      </c>
    </row>
    <row r="1555" spans="1:9" ht="45" x14ac:dyDescent="0.25">
      <c r="A1555" s="17">
        <v>3</v>
      </c>
      <c r="B1555" s="17" t="s">
        <v>2922</v>
      </c>
      <c r="C1555" s="20" t="s">
        <v>2921</v>
      </c>
      <c r="D1555" s="19" t="s">
        <v>79</v>
      </c>
      <c r="E1555" s="19" t="s">
        <v>2897</v>
      </c>
      <c r="F1555" s="20" t="s">
        <v>3</v>
      </c>
      <c r="I1555" s="20">
        <v>2023</v>
      </c>
    </row>
    <row r="1556" spans="1:9" ht="45" x14ac:dyDescent="0.25">
      <c r="A1556" s="17">
        <v>4</v>
      </c>
      <c r="B1556" s="17" t="s">
        <v>2063</v>
      </c>
      <c r="C1556" s="20" t="s">
        <v>2921</v>
      </c>
      <c r="D1556" s="19" t="s">
        <v>79</v>
      </c>
      <c r="E1556" s="19" t="s">
        <v>2898</v>
      </c>
      <c r="F1556" s="20" t="s">
        <v>3</v>
      </c>
      <c r="I1556" s="20">
        <v>2023</v>
      </c>
    </row>
    <row r="1557" spans="1:9" ht="30" x14ac:dyDescent="0.25">
      <c r="A1557" s="17">
        <v>5</v>
      </c>
      <c r="B1557" s="17" t="s">
        <v>2031</v>
      </c>
      <c r="C1557" s="20" t="s">
        <v>2921</v>
      </c>
      <c r="D1557" s="19" t="s">
        <v>79</v>
      </c>
      <c r="E1557" s="19" t="s">
        <v>2899</v>
      </c>
      <c r="F1557" s="20" t="s">
        <v>3</v>
      </c>
      <c r="I1557" s="20">
        <v>2023</v>
      </c>
    </row>
    <row r="1558" spans="1:9" ht="30" x14ac:dyDescent="0.25">
      <c r="A1558" s="17">
        <v>6</v>
      </c>
      <c r="B1558" s="17" t="s">
        <v>2066</v>
      </c>
      <c r="C1558" s="20" t="s">
        <v>2921</v>
      </c>
      <c r="D1558" s="19" t="s">
        <v>79</v>
      </c>
      <c r="E1558" s="19" t="s">
        <v>2900</v>
      </c>
      <c r="F1558" s="20" t="s">
        <v>3</v>
      </c>
      <c r="I1558" s="20">
        <v>2023</v>
      </c>
    </row>
    <row r="1559" spans="1:9" ht="30" x14ac:dyDescent="0.25">
      <c r="A1559" s="17">
        <v>7</v>
      </c>
      <c r="B1559" s="17" t="s">
        <v>2067</v>
      </c>
      <c r="C1559" s="20" t="s">
        <v>2921</v>
      </c>
      <c r="D1559" s="19" t="s">
        <v>79</v>
      </c>
      <c r="E1559" s="19" t="s">
        <v>2901</v>
      </c>
      <c r="F1559" s="20" t="s">
        <v>3</v>
      </c>
      <c r="I1559" s="20">
        <v>2023</v>
      </c>
    </row>
    <row r="1560" spans="1:9" ht="30" x14ac:dyDescent="0.25">
      <c r="A1560" s="17">
        <v>8</v>
      </c>
      <c r="B1560" s="17" t="s">
        <v>2069</v>
      </c>
      <c r="C1560" s="20" t="s">
        <v>2921</v>
      </c>
      <c r="D1560" s="19" t="s">
        <v>79</v>
      </c>
      <c r="E1560" s="19" t="s">
        <v>2902</v>
      </c>
      <c r="F1560" s="20" t="s">
        <v>3</v>
      </c>
      <c r="I1560" s="20">
        <v>2023</v>
      </c>
    </row>
    <row r="1561" spans="1:9" ht="30" x14ac:dyDescent="0.25">
      <c r="A1561" s="17">
        <v>9</v>
      </c>
      <c r="B1561" s="17" t="s">
        <v>2923</v>
      </c>
      <c r="C1561" s="20" t="s">
        <v>2921</v>
      </c>
      <c r="D1561" s="19" t="s">
        <v>79</v>
      </c>
      <c r="E1561" s="19" t="s">
        <v>2903</v>
      </c>
      <c r="F1561" s="20" t="s">
        <v>3</v>
      </c>
      <c r="I1561" s="20">
        <v>2023</v>
      </c>
    </row>
    <row r="1562" spans="1:9" ht="30" x14ac:dyDescent="0.25">
      <c r="A1562" s="17">
        <v>10</v>
      </c>
      <c r="B1562" s="17" t="s">
        <v>2055</v>
      </c>
      <c r="C1562" s="20" t="s">
        <v>2921</v>
      </c>
      <c r="D1562" s="19" t="s">
        <v>79</v>
      </c>
      <c r="E1562" s="19" t="s">
        <v>2904</v>
      </c>
      <c r="F1562" s="20" t="s">
        <v>3</v>
      </c>
      <c r="I1562" s="20">
        <v>2023</v>
      </c>
    </row>
    <row r="1563" spans="1:9" ht="30" x14ac:dyDescent="0.25">
      <c r="A1563" s="17">
        <v>11</v>
      </c>
      <c r="B1563" s="17" t="s">
        <v>2056</v>
      </c>
      <c r="C1563" s="20" t="s">
        <v>2921</v>
      </c>
      <c r="D1563" s="19" t="s">
        <v>79</v>
      </c>
      <c r="E1563" s="19" t="s">
        <v>1340</v>
      </c>
      <c r="F1563" s="20" t="s">
        <v>3</v>
      </c>
      <c r="I1563" s="20">
        <v>2023</v>
      </c>
    </row>
    <row r="1564" spans="1:9" x14ac:dyDescent="0.25">
      <c r="A1564" s="17">
        <v>12</v>
      </c>
      <c r="B1564" s="17" t="s">
        <v>2035</v>
      </c>
      <c r="C1564" s="20" t="s">
        <v>2921</v>
      </c>
      <c r="D1564" s="19" t="s">
        <v>79</v>
      </c>
      <c r="E1564" s="19" t="s">
        <v>2905</v>
      </c>
      <c r="F1564" s="20" t="s">
        <v>3</v>
      </c>
      <c r="I1564" s="20">
        <v>2023</v>
      </c>
    </row>
    <row r="1565" spans="1:9" ht="45" x14ac:dyDescent="0.25">
      <c r="A1565" s="17">
        <v>13</v>
      </c>
      <c r="B1565" s="17" t="s">
        <v>2033</v>
      </c>
      <c r="C1565" s="20" t="s">
        <v>2921</v>
      </c>
      <c r="D1565" s="19" t="s">
        <v>79</v>
      </c>
      <c r="E1565" s="19" t="s">
        <v>2906</v>
      </c>
      <c r="F1565" s="20" t="s">
        <v>3</v>
      </c>
      <c r="I1565" s="20">
        <v>2023</v>
      </c>
    </row>
    <row r="1566" spans="1:9" ht="45" x14ac:dyDescent="0.25">
      <c r="A1566" s="17">
        <v>14</v>
      </c>
      <c r="B1566" s="17" t="s">
        <v>2057</v>
      </c>
      <c r="C1566" s="20" t="s">
        <v>2921</v>
      </c>
      <c r="D1566" s="19" t="s">
        <v>79</v>
      </c>
      <c r="E1566" s="19" t="s">
        <v>2907</v>
      </c>
      <c r="F1566" s="20" t="s">
        <v>3</v>
      </c>
      <c r="I1566" s="20">
        <v>2023</v>
      </c>
    </row>
    <row r="1567" spans="1:9" ht="45" x14ac:dyDescent="0.25">
      <c r="A1567" s="17">
        <v>15</v>
      </c>
      <c r="B1567" s="17" t="s">
        <v>2038</v>
      </c>
      <c r="C1567" s="20" t="s">
        <v>2921</v>
      </c>
      <c r="D1567" s="19" t="s">
        <v>79</v>
      </c>
      <c r="E1567" s="19" t="s">
        <v>2908</v>
      </c>
      <c r="F1567" s="20" t="s">
        <v>3</v>
      </c>
      <c r="I1567" s="20">
        <v>2023</v>
      </c>
    </row>
    <row r="1568" spans="1:9" ht="45" x14ac:dyDescent="0.25">
      <c r="A1568" s="17">
        <v>16</v>
      </c>
      <c r="B1568" s="17" t="s">
        <v>2924</v>
      </c>
      <c r="C1568" s="20" t="s">
        <v>2921</v>
      </c>
      <c r="D1568" s="19" t="s">
        <v>79</v>
      </c>
      <c r="E1568" s="19" t="s">
        <v>2909</v>
      </c>
      <c r="F1568" s="20" t="s">
        <v>3</v>
      </c>
      <c r="I1568" s="20">
        <v>2023</v>
      </c>
    </row>
    <row r="1569" spans="1:9" ht="45" x14ac:dyDescent="0.25">
      <c r="A1569" s="17">
        <v>17</v>
      </c>
      <c r="B1569" s="17" t="s">
        <v>2925</v>
      </c>
      <c r="C1569" s="20" t="s">
        <v>2921</v>
      </c>
      <c r="D1569" s="19" t="s">
        <v>79</v>
      </c>
      <c r="E1569" s="19" t="s">
        <v>2910</v>
      </c>
      <c r="F1569" s="20" t="s">
        <v>3</v>
      </c>
      <c r="I1569" s="20">
        <v>2023</v>
      </c>
    </row>
    <row r="1570" spans="1:9" ht="30" x14ac:dyDescent="0.25">
      <c r="A1570" s="17">
        <v>18</v>
      </c>
      <c r="B1570" s="17" t="s">
        <v>2926</v>
      </c>
      <c r="C1570" s="20" t="s">
        <v>2921</v>
      </c>
      <c r="D1570" s="19" t="s">
        <v>79</v>
      </c>
      <c r="E1570" s="19" t="s">
        <v>1377</v>
      </c>
      <c r="F1570" s="20" t="s">
        <v>3</v>
      </c>
      <c r="I1570" s="20">
        <v>2023</v>
      </c>
    </row>
    <row r="1571" spans="1:9" ht="30" x14ac:dyDescent="0.25">
      <c r="A1571" s="17">
        <v>19</v>
      </c>
      <c r="B1571" s="17" t="s">
        <v>2927</v>
      </c>
      <c r="C1571" s="20" t="s">
        <v>2921</v>
      </c>
      <c r="D1571" s="19" t="s">
        <v>79</v>
      </c>
      <c r="E1571" s="19" t="s">
        <v>2911</v>
      </c>
      <c r="F1571" s="20" t="s">
        <v>3</v>
      </c>
      <c r="I1571" s="20">
        <v>2023</v>
      </c>
    </row>
    <row r="1572" spans="1:9" ht="30" x14ac:dyDescent="0.25">
      <c r="A1572" s="17">
        <v>20</v>
      </c>
      <c r="B1572" s="17" t="s">
        <v>2928</v>
      </c>
      <c r="C1572" s="20" t="s">
        <v>2921</v>
      </c>
      <c r="D1572" s="19" t="s">
        <v>79</v>
      </c>
      <c r="E1572" s="19" t="s">
        <v>2875</v>
      </c>
      <c r="F1572" s="20" t="s">
        <v>3</v>
      </c>
      <c r="I1572" s="20">
        <v>2023</v>
      </c>
    </row>
    <row r="1573" spans="1:9" ht="30" x14ac:dyDescent="0.25">
      <c r="A1573" s="17">
        <v>21</v>
      </c>
      <c r="B1573" s="17" t="s">
        <v>2072</v>
      </c>
      <c r="C1573" s="20" t="s">
        <v>2921</v>
      </c>
      <c r="D1573" s="19" t="s">
        <v>79</v>
      </c>
      <c r="E1573" s="19" t="s">
        <v>2912</v>
      </c>
      <c r="F1573" s="20" t="s">
        <v>3</v>
      </c>
      <c r="I1573" s="20">
        <v>2023</v>
      </c>
    </row>
    <row r="1574" spans="1:9" ht="30" x14ac:dyDescent="0.25">
      <c r="A1574" s="17">
        <v>22</v>
      </c>
      <c r="B1574" s="17" t="s">
        <v>2070</v>
      </c>
      <c r="C1574" s="20" t="s">
        <v>2921</v>
      </c>
      <c r="D1574" s="19" t="s">
        <v>79</v>
      </c>
      <c r="E1574" s="19" t="s">
        <v>2913</v>
      </c>
      <c r="F1574" s="20" t="s">
        <v>3</v>
      </c>
      <c r="I1574" s="20">
        <v>2023</v>
      </c>
    </row>
    <row r="1575" spans="1:9" ht="30" x14ac:dyDescent="0.25">
      <c r="A1575" s="17">
        <v>23</v>
      </c>
      <c r="B1575" s="17" t="s">
        <v>2074</v>
      </c>
      <c r="C1575" s="20" t="s">
        <v>2921</v>
      </c>
      <c r="D1575" s="19" t="s">
        <v>79</v>
      </c>
      <c r="E1575" s="19" t="s">
        <v>2914</v>
      </c>
      <c r="F1575" s="20" t="s">
        <v>3</v>
      </c>
      <c r="I1575" s="20">
        <v>2023</v>
      </c>
    </row>
    <row r="1576" spans="1:9" ht="45" x14ac:dyDescent="0.25">
      <c r="A1576" s="17">
        <v>24</v>
      </c>
      <c r="B1576" s="17" t="s">
        <v>2061</v>
      </c>
      <c r="C1576" s="20" t="s">
        <v>2921</v>
      </c>
      <c r="D1576" s="19" t="s">
        <v>79</v>
      </c>
      <c r="E1576" s="19" t="s">
        <v>2915</v>
      </c>
      <c r="F1576" s="20" t="s">
        <v>3</v>
      </c>
      <c r="I1576" s="20">
        <v>2023</v>
      </c>
    </row>
    <row r="1577" spans="1:9" ht="30" x14ac:dyDescent="0.25">
      <c r="A1577" s="17">
        <v>25</v>
      </c>
      <c r="B1577" s="17" t="s">
        <v>2929</v>
      </c>
      <c r="C1577" s="20" t="s">
        <v>2921</v>
      </c>
      <c r="D1577" s="19" t="s">
        <v>79</v>
      </c>
      <c r="E1577" s="19" t="s">
        <v>2916</v>
      </c>
      <c r="F1577" s="20" t="s">
        <v>3</v>
      </c>
      <c r="I1577" s="20">
        <v>2023</v>
      </c>
    </row>
    <row r="1578" spans="1:9" ht="45" x14ac:dyDescent="0.25">
      <c r="A1578" s="17">
        <v>26</v>
      </c>
      <c r="B1578" s="17" t="s">
        <v>2930</v>
      </c>
      <c r="C1578" s="20" t="s">
        <v>2921</v>
      </c>
      <c r="D1578" s="19" t="s">
        <v>79</v>
      </c>
      <c r="E1578" s="19" t="s">
        <v>2917</v>
      </c>
      <c r="F1578" s="20" t="s">
        <v>3</v>
      </c>
      <c r="I1578" s="20">
        <v>2023</v>
      </c>
    </row>
    <row r="1579" spans="1:9" ht="30" x14ac:dyDescent="0.25">
      <c r="A1579" s="17">
        <v>27</v>
      </c>
      <c r="B1579" s="17" t="s">
        <v>2931</v>
      </c>
      <c r="C1579" s="20" t="s">
        <v>2921</v>
      </c>
      <c r="D1579" s="19" t="s">
        <v>79</v>
      </c>
      <c r="E1579" s="19" t="s">
        <v>2918</v>
      </c>
      <c r="F1579" s="20" t="s">
        <v>3</v>
      </c>
      <c r="I1579" s="20">
        <v>2023</v>
      </c>
    </row>
    <row r="1580" spans="1:9" ht="30" x14ac:dyDescent="0.25">
      <c r="A1580" s="17">
        <v>28</v>
      </c>
      <c r="B1580" s="17" t="s">
        <v>2073</v>
      </c>
      <c r="C1580" s="20" t="s">
        <v>2921</v>
      </c>
      <c r="D1580" s="19" t="s">
        <v>79</v>
      </c>
      <c r="E1580" s="19" t="s">
        <v>1351</v>
      </c>
      <c r="F1580" s="20" t="s">
        <v>3</v>
      </c>
      <c r="I1580" s="20">
        <v>2023</v>
      </c>
    </row>
    <row r="1581" spans="1:9" ht="45" x14ac:dyDescent="0.25">
      <c r="A1581" s="17">
        <v>29</v>
      </c>
      <c r="B1581" s="17" t="s">
        <v>2075</v>
      </c>
      <c r="C1581" s="20" t="s">
        <v>2921</v>
      </c>
      <c r="D1581" s="19" t="s">
        <v>79</v>
      </c>
      <c r="E1581" s="19" t="s">
        <v>2919</v>
      </c>
      <c r="F1581" s="20" t="s">
        <v>3</v>
      </c>
      <c r="I1581" s="20">
        <v>2023</v>
      </c>
    </row>
    <row r="1582" spans="1:9" ht="30" x14ac:dyDescent="0.25">
      <c r="A1582" s="17">
        <v>30</v>
      </c>
      <c r="B1582" s="17" t="s">
        <v>2932</v>
      </c>
      <c r="C1582" s="20" t="s">
        <v>2921</v>
      </c>
      <c r="D1582" s="19" t="s">
        <v>79</v>
      </c>
      <c r="E1582" s="19" t="s">
        <v>2920</v>
      </c>
      <c r="F1582" s="20" t="s">
        <v>3</v>
      </c>
      <c r="I1582" s="20">
        <v>2023</v>
      </c>
    </row>
    <row r="1583" spans="1:9" ht="30" x14ac:dyDescent="0.25">
      <c r="A1583" s="17">
        <v>31</v>
      </c>
      <c r="B1583" s="17" t="s">
        <v>2047</v>
      </c>
      <c r="C1583" s="20" t="s">
        <v>2921</v>
      </c>
      <c r="D1583" s="19" t="s">
        <v>79</v>
      </c>
      <c r="E1583" s="19" t="s">
        <v>383</v>
      </c>
      <c r="F1583" s="20" t="s">
        <v>3</v>
      </c>
      <c r="I1583" s="20">
        <v>2023</v>
      </c>
    </row>
    <row r="1584" spans="1:9" ht="45" x14ac:dyDescent="0.25">
      <c r="A1584" s="17">
        <v>1</v>
      </c>
      <c r="B1584" s="17" t="s">
        <v>2949</v>
      </c>
      <c r="C1584" s="20" t="s">
        <v>2948</v>
      </c>
      <c r="D1584" s="19" t="s">
        <v>18</v>
      </c>
      <c r="E1584" s="19" t="s">
        <v>2933</v>
      </c>
      <c r="F1584" s="20" t="s">
        <v>3</v>
      </c>
      <c r="I1584" s="20">
        <v>2023</v>
      </c>
    </row>
    <row r="1585" spans="1:9" x14ac:dyDescent="0.25">
      <c r="A1585" s="17">
        <v>2</v>
      </c>
      <c r="B1585" s="17" t="s">
        <v>2950</v>
      </c>
      <c r="C1585" s="20" t="s">
        <v>2948</v>
      </c>
      <c r="D1585" s="19" t="s">
        <v>18</v>
      </c>
      <c r="E1585" s="19" t="s">
        <v>2934</v>
      </c>
      <c r="F1585" s="20" t="s">
        <v>3</v>
      </c>
      <c r="I1585" s="20">
        <v>2023</v>
      </c>
    </row>
    <row r="1586" spans="1:9" ht="45" x14ac:dyDescent="0.25">
      <c r="A1586" s="17">
        <v>3</v>
      </c>
      <c r="B1586" s="17" t="s">
        <v>2082</v>
      </c>
      <c r="C1586" s="20" t="s">
        <v>2948</v>
      </c>
      <c r="D1586" s="19" t="s">
        <v>18</v>
      </c>
      <c r="E1586" s="19" t="s">
        <v>2935</v>
      </c>
      <c r="F1586" s="20" t="s">
        <v>3</v>
      </c>
      <c r="I1586" s="20">
        <v>2023</v>
      </c>
    </row>
    <row r="1587" spans="1:9" ht="45" x14ac:dyDescent="0.25">
      <c r="A1587" s="17">
        <v>4</v>
      </c>
      <c r="B1587" s="17" t="s">
        <v>2951</v>
      </c>
      <c r="C1587" s="20" t="s">
        <v>2948</v>
      </c>
      <c r="D1587" s="19" t="s">
        <v>18</v>
      </c>
      <c r="E1587" s="19" t="s">
        <v>2936</v>
      </c>
      <c r="F1587" s="20" t="s">
        <v>3</v>
      </c>
      <c r="I1587" s="20">
        <v>2023</v>
      </c>
    </row>
    <row r="1588" spans="1:9" ht="45" x14ac:dyDescent="0.25">
      <c r="A1588" s="17">
        <v>5</v>
      </c>
      <c r="B1588" s="17" t="s">
        <v>2952</v>
      </c>
      <c r="C1588" s="20" t="s">
        <v>2948</v>
      </c>
      <c r="D1588" s="19" t="s">
        <v>18</v>
      </c>
      <c r="E1588" s="19" t="s">
        <v>2937</v>
      </c>
      <c r="F1588" s="20" t="s">
        <v>3</v>
      </c>
      <c r="I1588" s="20">
        <v>2023</v>
      </c>
    </row>
    <row r="1589" spans="1:9" ht="30" x14ac:dyDescent="0.25">
      <c r="A1589" s="17">
        <v>6</v>
      </c>
      <c r="B1589" s="17" t="s">
        <v>2094</v>
      </c>
      <c r="C1589" s="20" t="s">
        <v>2948</v>
      </c>
      <c r="D1589" s="19" t="s">
        <v>18</v>
      </c>
      <c r="E1589" s="19" t="s">
        <v>2938</v>
      </c>
      <c r="F1589" s="20" t="s">
        <v>3</v>
      </c>
      <c r="I1589" s="20">
        <v>2023</v>
      </c>
    </row>
    <row r="1590" spans="1:9" ht="30" x14ac:dyDescent="0.25">
      <c r="A1590" s="17">
        <v>7</v>
      </c>
      <c r="B1590" s="17" t="s">
        <v>2093</v>
      </c>
      <c r="C1590" s="20" t="s">
        <v>2948</v>
      </c>
      <c r="D1590" s="19" t="s">
        <v>18</v>
      </c>
      <c r="E1590" s="19" t="s">
        <v>2939</v>
      </c>
      <c r="F1590" s="20" t="s">
        <v>3</v>
      </c>
      <c r="I1590" s="20">
        <v>2023</v>
      </c>
    </row>
    <row r="1591" spans="1:9" ht="30" x14ac:dyDescent="0.25">
      <c r="A1591" s="17">
        <v>8</v>
      </c>
      <c r="B1591" s="17" t="s">
        <v>2954</v>
      </c>
      <c r="C1591" s="20" t="s">
        <v>2948</v>
      </c>
      <c r="D1591" s="19" t="s">
        <v>18</v>
      </c>
      <c r="E1591" s="19" t="s">
        <v>2940</v>
      </c>
      <c r="F1591" s="20" t="s">
        <v>3</v>
      </c>
      <c r="I1591" s="20">
        <v>2023</v>
      </c>
    </row>
    <row r="1592" spans="1:9" ht="30" x14ac:dyDescent="0.25">
      <c r="A1592" s="17">
        <v>9</v>
      </c>
      <c r="B1592" s="17" t="s">
        <v>2096</v>
      </c>
      <c r="C1592" s="20" t="s">
        <v>2948</v>
      </c>
      <c r="D1592" s="19" t="s">
        <v>18</v>
      </c>
      <c r="E1592" s="19" t="s">
        <v>2941</v>
      </c>
      <c r="F1592" s="20" t="s">
        <v>3</v>
      </c>
      <c r="I1592" s="20">
        <v>2023</v>
      </c>
    </row>
    <row r="1593" spans="1:9" ht="45" x14ac:dyDescent="0.25">
      <c r="A1593" s="17">
        <v>10</v>
      </c>
      <c r="B1593" s="17" t="s">
        <v>2953</v>
      </c>
      <c r="C1593" s="20" t="s">
        <v>2948</v>
      </c>
      <c r="D1593" s="19" t="s">
        <v>18</v>
      </c>
      <c r="E1593" s="19" t="s">
        <v>2942</v>
      </c>
      <c r="F1593" s="20" t="s">
        <v>3</v>
      </c>
      <c r="I1593" s="20">
        <v>2023</v>
      </c>
    </row>
    <row r="1594" spans="1:9" ht="30" x14ac:dyDescent="0.25">
      <c r="A1594" s="17">
        <v>11</v>
      </c>
      <c r="B1594" s="17" t="s">
        <v>2955</v>
      </c>
      <c r="C1594" s="20" t="s">
        <v>2948</v>
      </c>
      <c r="D1594" s="19" t="s">
        <v>18</v>
      </c>
      <c r="E1594" s="19" t="s">
        <v>2943</v>
      </c>
      <c r="F1594" s="20" t="s">
        <v>3</v>
      </c>
      <c r="I1594" s="20">
        <v>2023</v>
      </c>
    </row>
    <row r="1595" spans="1:9" ht="45" x14ac:dyDescent="0.25">
      <c r="A1595" s="17">
        <v>12</v>
      </c>
      <c r="B1595" s="17" t="s">
        <v>2956</v>
      </c>
      <c r="C1595" s="20" t="s">
        <v>2948</v>
      </c>
      <c r="D1595" s="19" t="s">
        <v>18</v>
      </c>
      <c r="E1595" s="19" t="s">
        <v>2944</v>
      </c>
      <c r="F1595" s="20" t="s">
        <v>3</v>
      </c>
      <c r="I1595" s="20">
        <v>2023</v>
      </c>
    </row>
    <row r="1596" spans="1:9" ht="45" x14ac:dyDescent="0.25">
      <c r="A1596" s="17">
        <v>13</v>
      </c>
      <c r="B1596" s="17" t="s">
        <v>2957</v>
      </c>
      <c r="C1596" s="20" t="s">
        <v>2948</v>
      </c>
      <c r="D1596" s="19" t="s">
        <v>18</v>
      </c>
      <c r="E1596" s="19" t="s">
        <v>2945</v>
      </c>
      <c r="F1596" s="20" t="s">
        <v>3</v>
      </c>
      <c r="I1596" s="20">
        <v>2023</v>
      </c>
    </row>
    <row r="1597" spans="1:9" ht="30" x14ac:dyDescent="0.25">
      <c r="A1597" s="17">
        <v>14</v>
      </c>
      <c r="B1597" s="17" t="s">
        <v>2958</v>
      </c>
      <c r="C1597" s="20" t="s">
        <v>2948</v>
      </c>
      <c r="D1597" s="19" t="s">
        <v>18</v>
      </c>
      <c r="E1597" s="19" t="s">
        <v>2946</v>
      </c>
      <c r="F1597" s="20" t="s">
        <v>3</v>
      </c>
      <c r="I1597" s="20">
        <v>2023</v>
      </c>
    </row>
    <row r="1598" spans="1:9" ht="45" x14ac:dyDescent="0.25">
      <c r="A1598" s="17">
        <v>15</v>
      </c>
      <c r="B1598" s="17" t="s">
        <v>2959</v>
      </c>
      <c r="C1598" s="20" t="s">
        <v>2948</v>
      </c>
      <c r="D1598" s="19" t="s">
        <v>18</v>
      </c>
      <c r="E1598" s="19" t="s">
        <v>2947</v>
      </c>
      <c r="F1598" s="20" t="s">
        <v>3</v>
      </c>
      <c r="I1598" s="20">
        <v>2023</v>
      </c>
    </row>
    <row r="1599" spans="1:9" ht="30" x14ac:dyDescent="0.25">
      <c r="A1599" s="17">
        <v>1</v>
      </c>
      <c r="B1599" s="17" t="s">
        <v>2097</v>
      </c>
      <c r="C1599" s="20" t="s">
        <v>2971</v>
      </c>
      <c r="D1599" s="19" t="s">
        <v>19</v>
      </c>
      <c r="E1599" s="19" t="s">
        <v>1369</v>
      </c>
      <c r="F1599" s="20" t="s">
        <v>3</v>
      </c>
      <c r="I1599" s="20">
        <v>2023</v>
      </c>
    </row>
    <row r="1600" spans="1:9" ht="45" x14ac:dyDescent="0.25">
      <c r="A1600" s="17">
        <v>2</v>
      </c>
      <c r="B1600" s="17" t="s">
        <v>2112</v>
      </c>
      <c r="C1600" s="20" t="s">
        <v>2971</v>
      </c>
      <c r="D1600" s="19" t="s">
        <v>19</v>
      </c>
      <c r="E1600" s="19" t="s">
        <v>2960</v>
      </c>
      <c r="F1600" s="20" t="s">
        <v>3</v>
      </c>
      <c r="I1600" s="20">
        <v>2023</v>
      </c>
    </row>
    <row r="1601" spans="1:9" ht="45" x14ac:dyDescent="0.25">
      <c r="A1601" s="17">
        <v>3</v>
      </c>
      <c r="B1601" s="17" t="s">
        <v>2098</v>
      </c>
      <c r="C1601" s="20" t="s">
        <v>2971</v>
      </c>
      <c r="D1601" s="19" t="s">
        <v>19</v>
      </c>
      <c r="E1601" s="19" t="s">
        <v>1371</v>
      </c>
      <c r="F1601" s="20" t="s">
        <v>3</v>
      </c>
      <c r="I1601" s="20">
        <v>2023</v>
      </c>
    </row>
    <row r="1602" spans="1:9" ht="30" x14ac:dyDescent="0.25">
      <c r="A1602" s="17">
        <v>4</v>
      </c>
      <c r="B1602" s="17" t="s">
        <v>2103</v>
      </c>
      <c r="C1602" s="20" t="s">
        <v>2971</v>
      </c>
      <c r="D1602" s="19" t="s">
        <v>19</v>
      </c>
      <c r="E1602" s="19" t="s">
        <v>2961</v>
      </c>
      <c r="F1602" s="20" t="s">
        <v>3</v>
      </c>
      <c r="I1602" s="20">
        <v>2023</v>
      </c>
    </row>
    <row r="1603" spans="1:9" ht="30" x14ac:dyDescent="0.25">
      <c r="A1603" s="17">
        <v>5</v>
      </c>
      <c r="B1603" s="17" t="s">
        <v>2114</v>
      </c>
      <c r="C1603" s="20" t="s">
        <v>2971</v>
      </c>
      <c r="D1603" s="19" t="s">
        <v>19</v>
      </c>
      <c r="E1603" s="19" t="s">
        <v>2962</v>
      </c>
      <c r="F1603" s="20" t="s">
        <v>3</v>
      </c>
      <c r="I1603" s="20">
        <v>2023</v>
      </c>
    </row>
    <row r="1604" spans="1:9" ht="30" x14ac:dyDescent="0.25">
      <c r="A1604" s="17">
        <v>6</v>
      </c>
      <c r="B1604" s="17" t="s">
        <v>2105</v>
      </c>
      <c r="C1604" s="20" t="s">
        <v>2971</v>
      </c>
      <c r="D1604" s="19" t="s">
        <v>19</v>
      </c>
      <c r="E1604" s="19" t="s">
        <v>900</v>
      </c>
      <c r="F1604" s="20" t="s">
        <v>3</v>
      </c>
      <c r="I1604" s="20">
        <v>2023</v>
      </c>
    </row>
    <row r="1605" spans="1:9" ht="30" x14ac:dyDescent="0.25">
      <c r="A1605" s="17">
        <v>7</v>
      </c>
      <c r="B1605" s="17" t="s">
        <v>2972</v>
      </c>
      <c r="C1605" s="20" t="s">
        <v>2971</v>
      </c>
      <c r="D1605" s="19" t="s">
        <v>19</v>
      </c>
      <c r="E1605" s="19" t="s">
        <v>2963</v>
      </c>
      <c r="F1605" s="20" t="s">
        <v>3</v>
      </c>
      <c r="I1605" s="20">
        <v>2023</v>
      </c>
    </row>
    <row r="1606" spans="1:9" ht="30" x14ac:dyDescent="0.25">
      <c r="A1606" s="17">
        <v>8</v>
      </c>
      <c r="B1606" s="17" t="s">
        <v>2973</v>
      </c>
      <c r="C1606" s="20" t="s">
        <v>2971</v>
      </c>
      <c r="D1606" s="19" t="s">
        <v>19</v>
      </c>
      <c r="E1606" s="19" t="s">
        <v>2964</v>
      </c>
      <c r="F1606" s="20" t="s">
        <v>3</v>
      </c>
      <c r="I1606" s="20">
        <v>2023</v>
      </c>
    </row>
    <row r="1607" spans="1:9" ht="30" x14ac:dyDescent="0.25">
      <c r="A1607" s="17">
        <v>9</v>
      </c>
      <c r="B1607" s="17" t="s">
        <v>2974</v>
      </c>
      <c r="C1607" s="20" t="s">
        <v>2971</v>
      </c>
      <c r="D1607" s="19" t="s">
        <v>19</v>
      </c>
      <c r="E1607" s="19" t="s">
        <v>2965</v>
      </c>
      <c r="F1607" s="20" t="s">
        <v>3</v>
      </c>
      <c r="I1607" s="20">
        <v>2023</v>
      </c>
    </row>
    <row r="1608" spans="1:9" ht="60" x14ac:dyDescent="0.25">
      <c r="A1608" s="17">
        <v>10</v>
      </c>
      <c r="B1608" s="17" t="s">
        <v>2975</v>
      </c>
      <c r="C1608" s="20" t="s">
        <v>2971</v>
      </c>
      <c r="D1608" s="19" t="s">
        <v>19</v>
      </c>
      <c r="E1608" s="19" t="s">
        <v>2966</v>
      </c>
      <c r="F1608" s="20" t="s">
        <v>3</v>
      </c>
      <c r="I1608" s="20">
        <v>2023</v>
      </c>
    </row>
    <row r="1609" spans="1:9" ht="30" x14ac:dyDescent="0.25">
      <c r="A1609" s="17">
        <v>11</v>
      </c>
      <c r="B1609" s="17" t="s">
        <v>2976</v>
      </c>
      <c r="C1609" s="20" t="s">
        <v>2971</v>
      </c>
      <c r="D1609" s="19" t="s">
        <v>19</v>
      </c>
      <c r="E1609" s="19" t="s">
        <v>2967</v>
      </c>
      <c r="F1609" s="20" t="s">
        <v>3</v>
      </c>
      <c r="I1609" s="20">
        <v>2023</v>
      </c>
    </row>
    <row r="1610" spans="1:9" ht="30" x14ac:dyDescent="0.25">
      <c r="A1610" s="17">
        <v>12</v>
      </c>
      <c r="B1610" s="17" t="s">
        <v>2977</v>
      </c>
      <c r="C1610" s="20" t="s">
        <v>2971</v>
      </c>
      <c r="D1610" s="19" t="s">
        <v>19</v>
      </c>
      <c r="E1610" s="19" t="s">
        <v>2968</v>
      </c>
      <c r="F1610" s="20" t="s">
        <v>3</v>
      </c>
      <c r="I1610" s="20">
        <v>2023</v>
      </c>
    </row>
    <row r="1611" spans="1:9" ht="45" x14ac:dyDescent="0.25">
      <c r="A1611" s="17">
        <v>13</v>
      </c>
      <c r="B1611" s="17" t="s">
        <v>2106</v>
      </c>
      <c r="C1611" s="20" t="s">
        <v>2971</v>
      </c>
      <c r="D1611" s="19" t="s">
        <v>19</v>
      </c>
      <c r="E1611" s="19" t="s">
        <v>2969</v>
      </c>
      <c r="F1611" s="20" t="s">
        <v>3</v>
      </c>
      <c r="I1611" s="20">
        <v>2023</v>
      </c>
    </row>
    <row r="1612" spans="1:9" ht="30" x14ac:dyDescent="0.25">
      <c r="A1612" s="17">
        <v>14</v>
      </c>
      <c r="B1612" s="17" t="s">
        <v>2978</v>
      </c>
      <c r="C1612" s="20" t="s">
        <v>2971</v>
      </c>
      <c r="D1612" s="19" t="s">
        <v>19</v>
      </c>
      <c r="E1612" s="19" t="s">
        <v>1377</v>
      </c>
      <c r="F1612" s="20" t="s">
        <v>3</v>
      </c>
      <c r="I1612" s="20">
        <v>2023</v>
      </c>
    </row>
    <row r="1613" spans="1:9" ht="30" x14ac:dyDescent="0.25">
      <c r="A1613" s="17">
        <v>15</v>
      </c>
      <c r="B1613" s="17" t="s">
        <v>2979</v>
      </c>
      <c r="C1613" s="20" t="s">
        <v>2971</v>
      </c>
      <c r="D1613" s="19" t="s">
        <v>19</v>
      </c>
      <c r="E1613" s="19" t="s">
        <v>2970</v>
      </c>
      <c r="F1613" s="20" t="s">
        <v>3</v>
      </c>
      <c r="I1613" s="20">
        <v>2023</v>
      </c>
    </row>
    <row r="1614" spans="1:9" ht="45" x14ac:dyDescent="0.25">
      <c r="A1614" s="17">
        <v>1</v>
      </c>
      <c r="B1614" s="17" t="s">
        <v>2993</v>
      </c>
      <c r="C1614" s="20" t="s">
        <v>2992</v>
      </c>
      <c r="D1614" s="19" t="s">
        <v>10</v>
      </c>
      <c r="E1614" s="19" t="s">
        <v>2980</v>
      </c>
      <c r="F1614" s="20" t="s">
        <v>3</v>
      </c>
      <c r="I1614" s="20">
        <v>2023</v>
      </c>
    </row>
    <row r="1615" spans="1:9" ht="45" x14ac:dyDescent="0.25">
      <c r="A1615" s="17">
        <v>2</v>
      </c>
      <c r="B1615" s="17" t="s">
        <v>2994</v>
      </c>
      <c r="C1615" s="20" t="s">
        <v>2992</v>
      </c>
      <c r="D1615" s="19" t="s">
        <v>10</v>
      </c>
      <c r="E1615" s="19" t="s">
        <v>2981</v>
      </c>
      <c r="F1615" s="20" t="s">
        <v>3</v>
      </c>
      <c r="I1615" s="20">
        <v>2023</v>
      </c>
    </row>
    <row r="1616" spans="1:9" ht="30" x14ac:dyDescent="0.25">
      <c r="A1616" s="17">
        <v>3</v>
      </c>
      <c r="B1616" s="17" t="s">
        <v>2995</v>
      </c>
      <c r="C1616" s="20" t="s">
        <v>2992</v>
      </c>
      <c r="D1616" s="19" t="s">
        <v>10</v>
      </c>
      <c r="E1616" s="19" t="s">
        <v>2982</v>
      </c>
      <c r="F1616" s="20" t="s">
        <v>3</v>
      </c>
      <c r="I1616" s="20">
        <v>2023</v>
      </c>
    </row>
    <row r="1617" spans="1:9" ht="30" x14ac:dyDescent="0.25">
      <c r="A1617" s="17">
        <v>4</v>
      </c>
      <c r="B1617" s="17" t="s">
        <v>2131</v>
      </c>
      <c r="C1617" s="20" t="s">
        <v>2992</v>
      </c>
      <c r="D1617" s="19" t="s">
        <v>10</v>
      </c>
      <c r="E1617" s="19" t="s">
        <v>2983</v>
      </c>
      <c r="F1617" s="20" t="s">
        <v>3</v>
      </c>
      <c r="I1617" s="20">
        <v>2023</v>
      </c>
    </row>
    <row r="1618" spans="1:9" ht="30" x14ac:dyDescent="0.25">
      <c r="A1618" s="17">
        <v>5</v>
      </c>
      <c r="B1618" s="17" t="s">
        <v>2996</v>
      </c>
      <c r="C1618" s="20" t="s">
        <v>2992</v>
      </c>
      <c r="D1618" s="19" t="s">
        <v>10</v>
      </c>
      <c r="E1618" s="19" t="s">
        <v>2964</v>
      </c>
      <c r="F1618" s="20" t="s">
        <v>3</v>
      </c>
      <c r="I1618" s="20">
        <v>2023</v>
      </c>
    </row>
    <row r="1619" spans="1:9" ht="45" x14ac:dyDescent="0.25">
      <c r="A1619" s="17">
        <v>6</v>
      </c>
      <c r="B1619" s="17" t="s">
        <v>2997</v>
      </c>
      <c r="C1619" s="20" t="s">
        <v>2992</v>
      </c>
      <c r="D1619" s="19" t="s">
        <v>10</v>
      </c>
      <c r="E1619" s="19" t="s">
        <v>2984</v>
      </c>
      <c r="F1619" s="20" t="s">
        <v>3</v>
      </c>
      <c r="I1619" s="20">
        <v>2023</v>
      </c>
    </row>
    <row r="1620" spans="1:9" ht="90" x14ac:dyDescent="0.25">
      <c r="A1620" s="17">
        <v>7</v>
      </c>
      <c r="B1620" s="17" t="s">
        <v>2127</v>
      </c>
      <c r="C1620" s="20" t="s">
        <v>2992</v>
      </c>
      <c r="D1620" s="19" t="s">
        <v>10</v>
      </c>
      <c r="E1620" s="19" t="s">
        <v>419</v>
      </c>
      <c r="F1620" s="20" t="s">
        <v>3</v>
      </c>
      <c r="I1620" s="20">
        <v>2023</v>
      </c>
    </row>
    <row r="1621" spans="1:9" ht="45" x14ac:dyDescent="0.25">
      <c r="A1621" s="17">
        <v>8</v>
      </c>
      <c r="B1621" s="17" t="s">
        <v>2998</v>
      </c>
      <c r="C1621" s="20" t="s">
        <v>2992</v>
      </c>
      <c r="D1621" s="19" t="s">
        <v>10</v>
      </c>
      <c r="E1621" s="19" t="s">
        <v>2985</v>
      </c>
      <c r="F1621" s="20" t="s">
        <v>3</v>
      </c>
      <c r="I1621" s="20">
        <v>2023</v>
      </c>
    </row>
    <row r="1622" spans="1:9" ht="30" x14ac:dyDescent="0.25">
      <c r="A1622" s="17">
        <v>9</v>
      </c>
      <c r="B1622" s="17" t="s">
        <v>2999</v>
      </c>
      <c r="C1622" s="20" t="s">
        <v>2992</v>
      </c>
      <c r="D1622" s="19" t="s">
        <v>10</v>
      </c>
      <c r="E1622" s="19" t="s">
        <v>2986</v>
      </c>
      <c r="F1622" s="20" t="s">
        <v>3</v>
      </c>
      <c r="I1622" s="20">
        <v>2023</v>
      </c>
    </row>
    <row r="1623" spans="1:9" ht="30" x14ac:dyDescent="0.25">
      <c r="A1623" s="17">
        <v>10</v>
      </c>
      <c r="B1623" s="17" t="s">
        <v>3000</v>
      </c>
      <c r="C1623" s="20" t="s">
        <v>2992</v>
      </c>
      <c r="D1623" s="19" t="s">
        <v>10</v>
      </c>
      <c r="E1623" s="19" t="s">
        <v>2987</v>
      </c>
      <c r="F1623" s="20" t="s">
        <v>3</v>
      </c>
      <c r="I1623" s="20">
        <v>2023</v>
      </c>
    </row>
    <row r="1624" spans="1:9" ht="45" x14ac:dyDescent="0.25">
      <c r="A1624" s="17">
        <v>11</v>
      </c>
      <c r="B1624" s="17" t="s">
        <v>2123</v>
      </c>
      <c r="C1624" s="20" t="s">
        <v>2992</v>
      </c>
      <c r="D1624" s="19" t="s">
        <v>10</v>
      </c>
      <c r="E1624" s="19" t="s">
        <v>2988</v>
      </c>
      <c r="F1624" s="20" t="s">
        <v>3</v>
      </c>
      <c r="I1624" s="20">
        <v>2023</v>
      </c>
    </row>
    <row r="1625" spans="1:9" ht="30" x14ac:dyDescent="0.25">
      <c r="A1625" s="17">
        <v>12</v>
      </c>
      <c r="B1625" s="17" t="s">
        <v>3001</v>
      </c>
      <c r="C1625" s="20" t="s">
        <v>2992</v>
      </c>
      <c r="D1625" s="19" t="s">
        <v>10</v>
      </c>
      <c r="E1625" s="19" t="s">
        <v>2989</v>
      </c>
      <c r="F1625" s="20" t="s">
        <v>3</v>
      </c>
      <c r="I1625" s="20">
        <v>2023</v>
      </c>
    </row>
    <row r="1626" spans="1:9" ht="45" x14ac:dyDescent="0.25">
      <c r="A1626" s="17">
        <v>13</v>
      </c>
      <c r="B1626" s="17" t="s">
        <v>3002</v>
      </c>
      <c r="C1626" s="20" t="s">
        <v>2992</v>
      </c>
      <c r="D1626" s="19" t="s">
        <v>10</v>
      </c>
      <c r="E1626" s="19" t="s">
        <v>2990</v>
      </c>
      <c r="F1626" s="20" t="s">
        <v>3</v>
      </c>
      <c r="I1626" s="20">
        <v>2023</v>
      </c>
    </row>
    <row r="1627" spans="1:9" ht="30" x14ac:dyDescent="0.25">
      <c r="A1627" s="17">
        <v>14</v>
      </c>
      <c r="B1627" s="17" t="s">
        <v>3003</v>
      </c>
      <c r="C1627" s="20" t="s">
        <v>2992</v>
      </c>
      <c r="D1627" s="19" t="s">
        <v>10</v>
      </c>
      <c r="E1627" s="19" t="s">
        <v>2970</v>
      </c>
      <c r="F1627" s="20" t="s">
        <v>3</v>
      </c>
      <c r="I1627" s="20">
        <v>2023</v>
      </c>
    </row>
    <row r="1628" spans="1:9" ht="30" x14ac:dyDescent="0.25">
      <c r="A1628" s="17">
        <v>15</v>
      </c>
      <c r="B1628" s="17" t="s">
        <v>3004</v>
      </c>
      <c r="C1628" s="20" t="s">
        <v>2992</v>
      </c>
      <c r="D1628" s="19" t="s">
        <v>10</v>
      </c>
      <c r="E1628" s="19" t="s">
        <v>2991</v>
      </c>
      <c r="F1628" s="20" t="s">
        <v>3</v>
      </c>
      <c r="I1628" s="20">
        <v>2023</v>
      </c>
    </row>
    <row r="1629" spans="1:9" ht="30" x14ac:dyDescent="0.25">
      <c r="A1629" s="17">
        <v>1</v>
      </c>
      <c r="B1629" s="17" t="s">
        <v>2141</v>
      </c>
      <c r="C1629" s="20" t="s">
        <v>3032</v>
      </c>
      <c r="D1629" s="19" t="s">
        <v>9</v>
      </c>
      <c r="E1629" s="19" t="s">
        <v>3005</v>
      </c>
      <c r="F1629" s="20" t="s">
        <v>3</v>
      </c>
      <c r="I1629" s="20">
        <v>2023</v>
      </c>
    </row>
    <row r="1630" spans="1:9" ht="60" x14ac:dyDescent="0.25">
      <c r="A1630" s="17">
        <v>2</v>
      </c>
      <c r="B1630" s="17" t="s">
        <v>2189</v>
      </c>
      <c r="C1630" s="20" t="s">
        <v>3032</v>
      </c>
      <c r="D1630" s="19" t="s">
        <v>9</v>
      </c>
      <c r="E1630" s="19" t="s">
        <v>3006</v>
      </c>
      <c r="F1630" s="20" t="s">
        <v>3</v>
      </c>
      <c r="I1630" s="20">
        <v>2023</v>
      </c>
    </row>
    <row r="1631" spans="1:9" ht="30" x14ac:dyDescent="0.25">
      <c r="A1631" s="17">
        <v>3</v>
      </c>
      <c r="B1631" s="17" t="s">
        <v>3033</v>
      </c>
      <c r="C1631" s="20" t="s">
        <v>3032</v>
      </c>
      <c r="D1631" s="19" t="s">
        <v>9</v>
      </c>
      <c r="E1631" s="19" t="s">
        <v>3007</v>
      </c>
      <c r="F1631" s="20" t="s">
        <v>3</v>
      </c>
      <c r="I1631" s="20">
        <v>2023</v>
      </c>
    </row>
    <row r="1632" spans="1:9" ht="45" x14ac:dyDescent="0.25">
      <c r="A1632" s="17">
        <v>4</v>
      </c>
      <c r="B1632" s="17" t="s">
        <v>2191</v>
      </c>
      <c r="C1632" s="20" t="s">
        <v>3032</v>
      </c>
      <c r="D1632" s="19" t="s">
        <v>9</v>
      </c>
      <c r="E1632" s="19" t="s">
        <v>1391</v>
      </c>
      <c r="F1632" s="20" t="s">
        <v>3</v>
      </c>
      <c r="I1632" s="20">
        <v>2023</v>
      </c>
    </row>
    <row r="1633" spans="1:9" ht="60" x14ac:dyDescent="0.25">
      <c r="A1633" s="17">
        <v>5</v>
      </c>
      <c r="B1633" s="17" t="s">
        <v>3035</v>
      </c>
      <c r="C1633" s="20" t="s">
        <v>3032</v>
      </c>
      <c r="D1633" s="19" t="s">
        <v>9</v>
      </c>
      <c r="E1633" s="19" t="s">
        <v>3008</v>
      </c>
      <c r="F1633" s="20" t="s">
        <v>3</v>
      </c>
      <c r="I1633" s="20">
        <v>2023</v>
      </c>
    </row>
    <row r="1634" spans="1:9" ht="30" x14ac:dyDescent="0.25">
      <c r="A1634" s="17">
        <v>6</v>
      </c>
      <c r="B1634" s="17" t="s">
        <v>3034</v>
      </c>
      <c r="C1634" s="20" t="s">
        <v>3032</v>
      </c>
      <c r="D1634" s="19" t="s">
        <v>9</v>
      </c>
      <c r="E1634" s="19" t="s">
        <v>3009</v>
      </c>
      <c r="F1634" s="20" t="s">
        <v>3</v>
      </c>
      <c r="I1634" s="20">
        <v>2023</v>
      </c>
    </row>
    <row r="1635" spans="1:9" ht="45" x14ac:dyDescent="0.25">
      <c r="A1635" s="17">
        <v>7</v>
      </c>
      <c r="B1635" s="17" t="s">
        <v>2148</v>
      </c>
      <c r="C1635" s="20" t="s">
        <v>3032</v>
      </c>
      <c r="D1635" s="19" t="s">
        <v>9</v>
      </c>
      <c r="E1635" s="19" t="s">
        <v>3010</v>
      </c>
      <c r="F1635" s="20" t="s">
        <v>3</v>
      </c>
      <c r="I1635" s="20">
        <v>2023</v>
      </c>
    </row>
    <row r="1636" spans="1:9" ht="30" x14ac:dyDescent="0.25">
      <c r="A1636" s="17">
        <v>8</v>
      </c>
      <c r="B1636" s="17" t="s">
        <v>2195</v>
      </c>
      <c r="C1636" s="20" t="s">
        <v>3032</v>
      </c>
      <c r="D1636" s="19" t="s">
        <v>9</v>
      </c>
      <c r="E1636" s="19" t="s">
        <v>3011</v>
      </c>
      <c r="F1636" s="20" t="s">
        <v>3</v>
      </c>
      <c r="I1636" s="20">
        <v>2023</v>
      </c>
    </row>
    <row r="1637" spans="1:9" ht="45" x14ac:dyDescent="0.25">
      <c r="A1637" s="17">
        <v>9</v>
      </c>
      <c r="B1637" s="17" t="s">
        <v>3036</v>
      </c>
      <c r="C1637" s="20" t="s">
        <v>3032</v>
      </c>
      <c r="D1637" s="19" t="s">
        <v>9</v>
      </c>
      <c r="E1637" s="19" t="s">
        <v>3012</v>
      </c>
      <c r="F1637" s="20" t="s">
        <v>3</v>
      </c>
      <c r="I1637" s="20">
        <v>2023</v>
      </c>
    </row>
    <row r="1638" spans="1:9" ht="60" x14ac:dyDescent="0.25">
      <c r="A1638" s="17">
        <v>10</v>
      </c>
      <c r="B1638" s="17" t="s">
        <v>2152</v>
      </c>
      <c r="C1638" s="20" t="s">
        <v>3032</v>
      </c>
      <c r="D1638" s="19" t="s">
        <v>9</v>
      </c>
      <c r="E1638" s="19" t="s">
        <v>3013</v>
      </c>
      <c r="F1638" s="20" t="s">
        <v>3</v>
      </c>
      <c r="I1638" s="20">
        <v>2023</v>
      </c>
    </row>
    <row r="1639" spans="1:9" ht="30" x14ac:dyDescent="0.25">
      <c r="A1639" s="17">
        <v>11</v>
      </c>
      <c r="B1639" s="17" t="s">
        <v>2154</v>
      </c>
      <c r="C1639" s="20" t="s">
        <v>3032</v>
      </c>
      <c r="D1639" s="19" t="s">
        <v>9</v>
      </c>
      <c r="E1639" s="19" t="s">
        <v>3014</v>
      </c>
      <c r="F1639" s="20" t="s">
        <v>3</v>
      </c>
      <c r="I1639" s="20">
        <v>2023</v>
      </c>
    </row>
    <row r="1640" spans="1:9" ht="45" x14ac:dyDescent="0.25">
      <c r="A1640" s="17">
        <v>12</v>
      </c>
      <c r="B1640" s="17" t="s">
        <v>2196</v>
      </c>
      <c r="C1640" s="20" t="s">
        <v>3032</v>
      </c>
      <c r="D1640" s="19" t="s">
        <v>9</v>
      </c>
      <c r="E1640" s="19" t="s">
        <v>3015</v>
      </c>
      <c r="F1640" s="20" t="s">
        <v>3</v>
      </c>
      <c r="I1640" s="20">
        <v>2023</v>
      </c>
    </row>
    <row r="1641" spans="1:9" ht="30" x14ac:dyDescent="0.25">
      <c r="A1641" s="17">
        <v>13</v>
      </c>
      <c r="B1641" s="17" t="s">
        <v>2179</v>
      </c>
      <c r="C1641" s="20" t="s">
        <v>3032</v>
      </c>
      <c r="D1641" s="19" t="s">
        <v>9</v>
      </c>
      <c r="E1641" s="19" t="s">
        <v>3016</v>
      </c>
      <c r="F1641" s="20" t="s">
        <v>3</v>
      </c>
      <c r="I1641" s="20">
        <v>2023</v>
      </c>
    </row>
    <row r="1642" spans="1:9" x14ac:dyDescent="0.25">
      <c r="A1642" s="17">
        <v>14</v>
      </c>
      <c r="B1642" s="17" t="s">
        <v>3037</v>
      </c>
      <c r="C1642" s="20" t="s">
        <v>3032</v>
      </c>
      <c r="D1642" s="19" t="s">
        <v>9</v>
      </c>
      <c r="E1642" s="20" t="s">
        <v>3017</v>
      </c>
      <c r="F1642" s="20" t="s">
        <v>3</v>
      </c>
      <c r="I1642" s="20">
        <v>2023</v>
      </c>
    </row>
    <row r="1643" spans="1:9" ht="30" x14ac:dyDescent="0.25">
      <c r="A1643" s="17">
        <v>15</v>
      </c>
      <c r="B1643" s="17" t="s">
        <v>2156</v>
      </c>
      <c r="C1643" s="20" t="s">
        <v>3032</v>
      </c>
      <c r="D1643" s="19" t="s">
        <v>9</v>
      </c>
      <c r="E1643" s="19" t="s">
        <v>3018</v>
      </c>
      <c r="F1643" s="20" t="s">
        <v>3</v>
      </c>
      <c r="I1643" s="20">
        <v>2023</v>
      </c>
    </row>
    <row r="1644" spans="1:9" ht="45" x14ac:dyDescent="0.25">
      <c r="A1644" s="17">
        <v>16</v>
      </c>
      <c r="B1644" s="17" t="s">
        <v>2162</v>
      </c>
      <c r="C1644" s="20" t="s">
        <v>3032</v>
      </c>
      <c r="D1644" s="19" t="s">
        <v>9</v>
      </c>
      <c r="E1644" s="19" t="s">
        <v>1407</v>
      </c>
      <c r="F1644" s="20" t="s">
        <v>3</v>
      </c>
      <c r="I1644" s="20">
        <v>2023</v>
      </c>
    </row>
    <row r="1645" spans="1:9" ht="45" x14ac:dyDescent="0.25">
      <c r="A1645" s="17">
        <v>17</v>
      </c>
      <c r="B1645" s="17" t="s">
        <v>3038</v>
      </c>
      <c r="C1645" s="20" t="s">
        <v>3032</v>
      </c>
      <c r="D1645" s="19" t="s">
        <v>9</v>
      </c>
      <c r="E1645" s="19" t="s">
        <v>3019</v>
      </c>
      <c r="F1645" s="20" t="s">
        <v>3</v>
      </c>
      <c r="I1645" s="20">
        <v>2023</v>
      </c>
    </row>
    <row r="1646" spans="1:9" ht="30" x14ac:dyDescent="0.25">
      <c r="A1646" s="17">
        <v>18</v>
      </c>
      <c r="B1646" s="17" t="s">
        <v>2157</v>
      </c>
      <c r="C1646" s="20" t="s">
        <v>3032</v>
      </c>
      <c r="D1646" s="19" t="s">
        <v>9</v>
      </c>
      <c r="E1646" s="19" t="s">
        <v>442</v>
      </c>
      <c r="F1646" s="20" t="s">
        <v>3</v>
      </c>
      <c r="I1646" s="20">
        <v>2023</v>
      </c>
    </row>
    <row r="1647" spans="1:9" ht="30" x14ac:dyDescent="0.25">
      <c r="A1647" s="17">
        <v>19</v>
      </c>
      <c r="B1647" s="17" t="s">
        <v>3039</v>
      </c>
      <c r="C1647" s="20" t="s">
        <v>3032</v>
      </c>
      <c r="D1647" s="19" t="s">
        <v>9</v>
      </c>
      <c r="E1647" s="19" t="s">
        <v>3020</v>
      </c>
      <c r="F1647" s="20" t="s">
        <v>3</v>
      </c>
      <c r="I1647" s="20">
        <v>2023</v>
      </c>
    </row>
    <row r="1648" spans="1:9" ht="30" x14ac:dyDescent="0.25">
      <c r="A1648" s="17">
        <v>20</v>
      </c>
      <c r="B1648" s="17" t="s">
        <v>3040</v>
      </c>
      <c r="C1648" s="20" t="s">
        <v>3032</v>
      </c>
      <c r="D1648" s="19" t="s">
        <v>9</v>
      </c>
      <c r="E1648" s="19" t="s">
        <v>3021</v>
      </c>
      <c r="F1648" s="20" t="s">
        <v>3</v>
      </c>
      <c r="I1648" s="20">
        <v>2023</v>
      </c>
    </row>
    <row r="1649" spans="1:9" ht="45" x14ac:dyDescent="0.25">
      <c r="A1649" s="17">
        <v>21</v>
      </c>
      <c r="B1649" s="17" t="s">
        <v>2163</v>
      </c>
      <c r="C1649" s="20" t="s">
        <v>3032</v>
      </c>
      <c r="D1649" s="19" t="s">
        <v>9</v>
      </c>
      <c r="E1649" s="19" t="s">
        <v>3022</v>
      </c>
      <c r="F1649" s="20" t="s">
        <v>3</v>
      </c>
      <c r="I1649" s="20">
        <v>2023</v>
      </c>
    </row>
    <row r="1650" spans="1:9" ht="30" x14ac:dyDescent="0.25">
      <c r="A1650" s="17">
        <v>22</v>
      </c>
      <c r="B1650" s="17" t="s">
        <v>2158</v>
      </c>
      <c r="C1650" s="20" t="s">
        <v>3032</v>
      </c>
      <c r="D1650" s="19" t="s">
        <v>9</v>
      </c>
      <c r="E1650" s="19" t="s">
        <v>3023</v>
      </c>
      <c r="F1650" s="20" t="s">
        <v>3</v>
      </c>
      <c r="I1650" s="20">
        <v>2023</v>
      </c>
    </row>
    <row r="1651" spans="1:9" ht="60" x14ac:dyDescent="0.25">
      <c r="A1651" s="17">
        <v>23</v>
      </c>
      <c r="B1651" s="17" t="s">
        <v>2178</v>
      </c>
      <c r="C1651" s="20" t="s">
        <v>3032</v>
      </c>
      <c r="D1651" s="19" t="s">
        <v>9</v>
      </c>
      <c r="E1651" s="19" t="s">
        <v>3024</v>
      </c>
      <c r="F1651" s="20" t="s">
        <v>3</v>
      </c>
      <c r="I1651" s="20">
        <v>2023</v>
      </c>
    </row>
    <row r="1652" spans="1:9" ht="30" x14ac:dyDescent="0.25">
      <c r="A1652" s="17">
        <v>24</v>
      </c>
      <c r="B1652" s="17" t="s">
        <v>2167</v>
      </c>
      <c r="C1652" s="20" t="s">
        <v>3032</v>
      </c>
      <c r="D1652" s="19" t="s">
        <v>9</v>
      </c>
      <c r="E1652" s="19" t="s">
        <v>1413</v>
      </c>
      <c r="F1652" s="20" t="s">
        <v>3</v>
      </c>
      <c r="I1652" s="20">
        <v>2023</v>
      </c>
    </row>
    <row r="1653" spans="1:9" ht="30" x14ac:dyDescent="0.25">
      <c r="A1653" s="17">
        <v>25</v>
      </c>
      <c r="B1653" s="17" t="s">
        <v>2199</v>
      </c>
      <c r="C1653" s="20" t="s">
        <v>3032</v>
      </c>
      <c r="D1653" s="19" t="s">
        <v>9</v>
      </c>
      <c r="E1653" s="19" t="s">
        <v>1415</v>
      </c>
      <c r="F1653" s="20" t="s">
        <v>3</v>
      </c>
      <c r="I1653" s="20">
        <v>2023</v>
      </c>
    </row>
    <row r="1654" spans="1:9" ht="45" x14ac:dyDescent="0.25">
      <c r="A1654" s="17">
        <v>26</v>
      </c>
      <c r="B1654" s="17" t="s">
        <v>2166</v>
      </c>
      <c r="C1654" s="20" t="s">
        <v>3032</v>
      </c>
      <c r="D1654" s="19" t="s">
        <v>9</v>
      </c>
      <c r="E1654" s="19" t="s">
        <v>3025</v>
      </c>
      <c r="F1654" s="20" t="s">
        <v>3</v>
      </c>
      <c r="I1654" s="20">
        <v>2023</v>
      </c>
    </row>
    <row r="1655" spans="1:9" ht="30" x14ac:dyDescent="0.25">
      <c r="A1655" s="17">
        <v>27</v>
      </c>
      <c r="B1655" s="17" t="s">
        <v>2172</v>
      </c>
      <c r="C1655" s="20" t="s">
        <v>3032</v>
      </c>
      <c r="D1655" s="19" t="s">
        <v>9</v>
      </c>
      <c r="E1655" s="19" t="s">
        <v>3026</v>
      </c>
      <c r="F1655" s="20" t="s">
        <v>3</v>
      </c>
      <c r="I1655" s="20">
        <v>2023</v>
      </c>
    </row>
    <row r="1656" spans="1:9" ht="45" x14ac:dyDescent="0.25">
      <c r="A1656" s="17">
        <v>28</v>
      </c>
      <c r="B1656" s="17" t="s">
        <v>3041</v>
      </c>
      <c r="C1656" s="20" t="s">
        <v>3032</v>
      </c>
      <c r="D1656" s="19" t="s">
        <v>9</v>
      </c>
      <c r="E1656" s="19" t="s">
        <v>3027</v>
      </c>
      <c r="F1656" s="20" t="s">
        <v>3</v>
      </c>
      <c r="I1656" s="20">
        <v>2023</v>
      </c>
    </row>
    <row r="1657" spans="1:9" x14ac:dyDescent="0.25">
      <c r="A1657" s="17">
        <v>29</v>
      </c>
      <c r="B1657" s="17" t="s">
        <v>2184</v>
      </c>
      <c r="C1657" s="20" t="s">
        <v>3032</v>
      </c>
      <c r="D1657" s="19" t="s">
        <v>9</v>
      </c>
      <c r="E1657" s="19" t="s">
        <v>1423</v>
      </c>
      <c r="F1657" s="20" t="s">
        <v>3</v>
      </c>
      <c r="I1657" s="20">
        <v>2023</v>
      </c>
    </row>
    <row r="1658" spans="1:9" ht="30" x14ac:dyDescent="0.25">
      <c r="A1658" s="17">
        <v>30</v>
      </c>
      <c r="B1658" s="17" t="s">
        <v>3042</v>
      </c>
      <c r="C1658" s="20" t="s">
        <v>3032</v>
      </c>
      <c r="D1658" s="19" t="s">
        <v>9</v>
      </c>
      <c r="E1658" s="19" t="s">
        <v>3028</v>
      </c>
      <c r="F1658" s="20" t="s">
        <v>3</v>
      </c>
      <c r="I1658" s="20">
        <v>2023</v>
      </c>
    </row>
    <row r="1659" spans="1:9" ht="30" x14ac:dyDescent="0.25">
      <c r="A1659" s="17">
        <v>31</v>
      </c>
      <c r="B1659" s="17" t="s">
        <v>3043</v>
      </c>
      <c r="C1659" s="20" t="s">
        <v>3032</v>
      </c>
      <c r="D1659" s="19" t="s">
        <v>9</v>
      </c>
      <c r="E1659" s="19" t="s">
        <v>3029</v>
      </c>
      <c r="F1659" s="20" t="s">
        <v>3</v>
      </c>
      <c r="I1659" s="20">
        <v>2023</v>
      </c>
    </row>
    <row r="1660" spans="1:9" ht="45" x14ac:dyDescent="0.25">
      <c r="A1660" s="17">
        <v>32</v>
      </c>
      <c r="B1660" s="17" t="s">
        <v>2174</v>
      </c>
      <c r="C1660" s="20" t="s">
        <v>3032</v>
      </c>
      <c r="D1660" s="19" t="s">
        <v>9</v>
      </c>
      <c r="E1660" s="19" t="s">
        <v>3030</v>
      </c>
      <c r="F1660" s="20" t="s">
        <v>3</v>
      </c>
      <c r="I1660" s="20">
        <v>2023</v>
      </c>
    </row>
    <row r="1661" spans="1:9" ht="45" x14ac:dyDescent="0.25">
      <c r="A1661" s="17">
        <v>33</v>
      </c>
      <c r="B1661" s="17" t="s">
        <v>2202</v>
      </c>
      <c r="C1661" s="20" t="s">
        <v>3032</v>
      </c>
      <c r="D1661" s="19" t="s">
        <v>9</v>
      </c>
      <c r="E1661" s="19" t="s">
        <v>3031</v>
      </c>
      <c r="F1661" s="20" t="s">
        <v>3</v>
      </c>
      <c r="I1661" s="20">
        <v>2023</v>
      </c>
    </row>
    <row r="1662" spans="1:9" ht="45" x14ac:dyDescent="0.25">
      <c r="A1662" s="17">
        <v>1</v>
      </c>
      <c r="B1662" s="17" t="s">
        <v>2218</v>
      </c>
      <c r="C1662" s="20" t="s">
        <v>3053</v>
      </c>
      <c r="D1662" s="19" t="s">
        <v>17</v>
      </c>
      <c r="E1662" s="19" t="s">
        <v>3044</v>
      </c>
      <c r="F1662" s="20" t="s">
        <v>3</v>
      </c>
      <c r="I1662" s="20">
        <v>2023</v>
      </c>
    </row>
    <row r="1663" spans="1:9" ht="45" x14ac:dyDescent="0.25">
      <c r="A1663" s="17">
        <v>2</v>
      </c>
      <c r="B1663" s="17" t="s">
        <v>2206</v>
      </c>
      <c r="C1663" s="20" t="s">
        <v>3053</v>
      </c>
      <c r="D1663" s="19" t="s">
        <v>17</v>
      </c>
      <c r="E1663" s="19" t="s">
        <v>3045</v>
      </c>
      <c r="F1663" s="20" t="s">
        <v>3</v>
      </c>
      <c r="I1663" s="20">
        <v>2023</v>
      </c>
    </row>
    <row r="1664" spans="1:9" ht="45" x14ac:dyDescent="0.25">
      <c r="A1664" s="17">
        <v>3</v>
      </c>
      <c r="B1664" s="17" t="s">
        <v>2222</v>
      </c>
      <c r="C1664" s="20" t="s">
        <v>3053</v>
      </c>
      <c r="D1664" s="19" t="s">
        <v>17</v>
      </c>
      <c r="E1664" s="19" t="s">
        <v>3046</v>
      </c>
      <c r="F1664" s="20" t="s">
        <v>3</v>
      </c>
      <c r="I1664" s="20">
        <v>2023</v>
      </c>
    </row>
    <row r="1665" spans="1:9" ht="30" x14ac:dyDescent="0.25">
      <c r="A1665" s="17">
        <v>4</v>
      </c>
      <c r="B1665" s="17" t="s">
        <v>3054</v>
      </c>
      <c r="C1665" s="20" t="s">
        <v>3053</v>
      </c>
      <c r="D1665" s="19" t="s">
        <v>17</v>
      </c>
      <c r="E1665" s="19" t="s">
        <v>3047</v>
      </c>
      <c r="F1665" s="20" t="s">
        <v>3</v>
      </c>
      <c r="I1665" s="20">
        <v>2023</v>
      </c>
    </row>
    <row r="1666" spans="1:9" ht="60" x14ac:dyDescent="0.25">
      <c r="A1666" s="17">
        <v>5</v>
      </c>
      <c r="B1666" s="17" t="s">
        <v>2210</v>
      </c>
      <c r="C1666" s="20" t="s">
        <v>3053</v>
      </c>
      <c r="D1666" s="19" t="s">
        <v>17</v>
      </c>
      <c r="E1666" s="19" t="s">
        <v>3048</v>
      </c>
      <c r="F1666" s="20" t="s">
        <v>3</v>
      </c>
      <c r="I1666" s="20">
        <v>2023</v>
      </c>
    </row>
    <row r="1667" spans="1:9" ht="45" x14ac:dyDescent="0.25">
      <c r="A1667" s="17">
        <v>6</v>
      </c>
      <c r="B1667" s="17" t="s">
        <v>2221</v>
      </c>
      <c r="C1667" s="20" t="s">
        <v>3053</v>
      </c>
      <c r="D1667" s="19" t="s">
        <v>17</v>
      </c>
      <c r="E1667" s="19" t="s">
        <v>3049</v>
      </c>
      <c r="F1667" s="20" t="s">
        <v>3</v>
      </c>
      <c r="I1667" s="20">
        <v>2023</v>
      </c>
    </row>
    <row r="1668" spans="1:9" ht="30" x14ac:dyDescent="0.25">
      <c r="A1668" s="17">
        <v>7</v>
      </c>
      <c r="B1668" s="17" t="s">
        <v>3055</v>
      </c>
      <c r="C1668" s="20" t="s">
        <v>3053</v>
      </c>
      <c r="D1668" s="19" t="s">
        <v>17</v>
      </c>
      <c r="E1668" s="19" t="s">
        <v>3050</v>
      </c>
      <c r="F1668" s="20" t="s">
        <v>3</v>
      </c>
      <c r="I1668" s="20">
        <v>2023</v>
      </c>
    </row>
    <row r="1669" spans="1:9" ht="45" x14ac:dyDescent="0.25">
      <c r="A1669" s="17">
        <v>8</v>
      </c>
      <c r="B1669" s="17" t="s">
        <v>3056</v>
      </c>
      <c r="C1669" s="20" t="s">
        <v>3053</v>
      </c>
      <c r="D1669" s="19" t="s">
        <v>17</v>
      </c>
      <c r="E1669" s="19" t="s">
        <v>3051</v>
      </c>
      <c r="F1669" s="20" t="s">
        <v>3</v>
      </c>
      <c r="I1669" s="20">
        <v>2023</v>
      </c>
    </row>
    <row r="1670" spans="1:9" ht="30" x14ac:dyDescent="0.25">
      <c r="A1670" s="17">
        <v>9</v>
      </c>
      <c r="B1670" s="17" t="s">
        <v>3057</v>
      </c>
      <c r="C1670" s="20" t="s">
        <v>3053</v>
      </c>
      <c r="D1670" s="19" t="s">
        <v>17</v>
      </c>
      <c r="E1670" s="19" t="s">
        <v>3052</v>
      </c>
      <c r="F1670" s="20" t="s">
        <v>3</v>
      </c>
      <c r="I1670" s="20">
        <v>2023</v>
      </c>
    </row>
    <row r="1671" spans="1:9" ht="30" x14ac:dyDescent="0.25">
      <c r="A1671" s="17">
        <v>1</v>
      </c>
      <c r="B1671" s="17" t="s">
        <v>3060</v>
      </c>
      <c r="C1671" s="20" t="s">
        <v>3059</v>
      </c>
      <c r="D1671" s="19" t="s">
        <v>38</v>
      </c>
      <c r="E1671" s="19" t="s">
        <v>3058</v>
      </c>
      <c r="F1671" s="20" t="s">
        <v>3</v>
      </c>
      <c r="I1671" s="20">
        <v>2023</v>
      </c>
    </row>
    <row r="1672" spans="1:9" ht="30" x14ac:dyDescent="0.25">
      <c r="A1672" s="17">
        <v>1</v>
      </c>
      <c r="B1672" s="17" t="s">
        <v>2232</v>
      </c>
      <c r="C1672" s="20" t="s">
        <v>3065</v>
      </c>
      <c r="D1672" s="19" t="s">
        <v>5</v>
      </c>
      <c r="E1672" s="19" t="s">
        <v>1437</v>
      </c>
      <c r="F1672" s="20" t="s">
        <v>3</v>
      </c>
      <c r="I1672" s="20">
        <v>2023</v>
      </c>
    </row>
    <row r="1673" spans="1:9" ht="30" x14ac:dyDescent="0.25">
      <c r="A1673" s="17">
        <v>2</v>
      </c>
      <c r="B1673" s="17" t="s">
        <v>2236</v>
      </c>
      <c r="C1673" s="20" t="s">
        <v>3065</v>
      </c>
      <c r="D1673" s="19" t="s">
        <v>5</v>
      </c>
      <c r="E1673" s="19" t="s">
        <v>3061</v>
      </c>
      <c r="F1673" s="20" t="s">
        <v>3</v>
      </c>
      <c r="I1673" s="20">
        <v>2023</v>
      </c>
    </row>
    <row r="1674" spans="1:9" ht="30" x14ac:dyDescent="0.25">
      <c r="A1674" s="17">
        <v>3</v>
      </c>
      <c r="B1674" s="17" t="s">
        <v>2251</v>
      </c>
      <c r="C1674" s="20" t="s">
        <v>3065</v>
      </c>
      <c r="D1674" s="19" t="s">
        <v>5</v>
      </c>
      <c r="E1674" s="19" t="s">
        <v>1443</v>
      </c>
      <c r="F1674" s="20" t="s">
        <v>3</v>
      </c>
      <c r="I1674" s="20">
        <v>2023</v>
      </c>
    </row>
    <row r="1675" spans="1:9" ht="30" x14ac:dyDescent="0.25">
      <c r="A1675" s="17">
        <v>4</v>
      </c>
      <c r="B1675" s="17" t="s">
        <v>2238</v>
      </c>
      <c r="C1675" s="20" t="s">
        <v>3065</v>
      </c>
      <c r="D1675" s="19" t="s">
        <v>5</v>
      </c>
      <c r="E1675" s="19" t="s">
        <v>3062</v>
      </c>
      <c r="F1675" s="20" t="s">
        <v>3</v>
      </c>
      <c r="I1675" s="20">
        <v>2023</v>
      </c>
    </row>
    <row r="1676" spans="1:9" ht="45" x14ac:dyDescent="0.25">
      <c r="A1676" s="17">
        <v>5</v>
      </c>
      <c r="B1676" s="17" t="s">
        <v>3066</v>
      </c>
      <c r="C1676" s="20" t="s">
        <v>3065</v>
      </c>
      <c r="D1676" s="19" t="s">
        <v>5</v>
      </c>
      <c r="E1676" s="19" t="s">
        <v>3063</v>
      </c>
      <c r="F1676" s="20" t="s">
        <v>3</v>
      </c>
      <c r="I1676" s="20">
        <v>2023</v>
      </c>
    </row>
    <row r="1677" spans="1:9" ht="30" x14ac:dyDescent="0.25">
      <c r="A1677" s="17">
        <v>6</v>
      </c>
      <c r="B1677" s="17" t="s">
        <v>3067</v>
      </c>
      <c r="C1677" s="20" t="s">
        <v>3065</v>
      </c>
      <c r="D1677" s="19" t="s">
        <v>5</v>
      </c>
      <c r="E1677" s="19" t="s">
        <v>3064</v>
      </c>
      <c r="F1677" s="20" t="s">
        <v>3</v>
      </c>
      <c r="I1677" s="20">
        <v>2023</v>
      </c>
    </row>
    <row r="1678" spans="1:9" ht="30" x14ac:dyDescent="0.25">
      <c r="A1678" s="17">
        <v>7</v>
      </c>
      <c r="B1678" s="17" t="s">
        <v>2245</v>
      </c>
      <c r="C1678" s="20" t="s">
        <v>3065</v>
      </c>
      <c r="D1678" s="19" t="s">
        <v>5</v>
      </c>
      <c r="E1678" s="19" t="s">
        <v>1450</v>
      </c>
      <c r="F1678" s="20" t="s">
        <v>3</v>
      </c>
      <c r="I1678" s="20">
        <v>2023</v>
      </c>
    </row>
    <row r="1679" spans="1:9" ht="30" x14ac:dyDescent="0.25">
      <c r="A1679" s="17">
        <v>1</v>
      </c>
      <c r="B1679" s="17" t="s">
        <v>3071</v>
      </c>
      <c r="C1679" s="20" t="s">
        <v>3070</v>
      </c>
      <c r="D1679" s="19" t="s">
        <v>80</v>
      </c>
      <c r="E1679" s="19" t="s">
        <v>3068</v>
      </c>
      <c r="F1679" s="20" t="s">
        <v>3</v>
      </c>
      <c r="I1679" s="20">
        <v>2023</v>
      </c>
    </row>
    <row r="1680" spans="1:9" ht="30" x14ac:dyDescent="0.25">
      <c r="A1680" s="17">
        <v>2</v>
      </c>
      <c r="B1680" s="17" t="s">
        <v>3072</v>
      </c>
      <c r="C1680" s="20" t="s">
        <v>3070</v>
      </c>
      <c r="D1680" s="19" t="s">
        <v>80</v>
      </c>
      <c r="E1680" s="19" t="s">
        <v>3069</v>
      </c>
      <c r="F1680" s="20" t="s">
        <v>3</v>
      </c>
      <c r="I1680" s="20">
        <v>2023</v>
      </c>
    </row>
    <row r="1681" spans="1:9" ht="30" x14ac:dyDescent="0.25">
      <c r="A1681" s="17">
        <v>1</v>
      </c>
      <c r="B1681" s="17" t="s">
        <v>2258</v>
      </c>
      <c r="C1681" s="20" t="s">
        <v>3083</v>
      </c>
      <c r="D1681" s="19" t="s">
        <v>81</v>
      </c>
      <c r="E1681" s="19" t="s">
        <v>3073</v>
      </c>
      <c r="F1681" s="20" t="s">
        <v>3</v>
      </c>
      <c r="I1681" s="20">
        <v>2023</v>
      </c>
    </row>
    <row r="1682" spans="1:9" ht="45" x14ac:dyDescent="0.25">
      <c r="A1682" s="17">
        <v>2</v>
      </c>
      <c r="B1682" s="17" t="s">
        <v>3084</v>
      </c>
      <c r="C1682" s="20" t="s">
        <v>3083</v>
      </c>
      <c r="D1682" s="19" t="s">
        <v>81</v>
      </c>
      <c r="E1682" s="19" t="s">
        <v>3074</v>
      </c>
      <c r="F1682" s="20" t="s">
        <v>3</v>
      </c>
      <c r="I1682" s="20">
        <v>2023</v>
      </c>
    </row>
    <row r="1683" spans="1:9" ht="30" x14ac:dyDescent="0.25">
      <c r="A1683" s="17">
        <v>3</v>
      </c>
      <c r="B1683" s="17" t="s">
        <v>2261</v>
      </c>
      <c r="C1683" s="20" t="s">
        <v>3083</v>
      </c>
      <c r="D1683" s="19" t="s">
        <v>81</v>
      </c>
      <c r="E1683" s="19" t="s">
        <v>3075</v>
      </c>
      <c r="F1683" s="20" t="s">
        <v>3</v>
      </c>
      <c r="I1683" s="20">
        <v>2023</v>
      </c>
    </row>
    <row r="1684" spans="1:9" ht="30" x14ac:dyDescent="0.25">
      <c r="A1684" s="17">
        <v>4</v>
      </c>
      <c r="B1684" s="17" t="s">
        <v>3085</v>
      </c>
      <c r="C1684" s="20" t="s">
        <v>3083</v>
      </c>
      <c r="D1684" s="19" t="s">
        <v>81</v>
      </c>
      <c r="E1684" s="19" t="s">
        <v>3076</v>
      </c>
      <c r="F1684" s="20" t="s">
        <v>3</v>
      </c>
      <c r="I1684" s="20">
        <v>2023</v>
      </c>
    </row>
    <row r="1685" spans="1:9" ht="30" x14ac:dyDescent="0.25">
      <c r="A1685" s="17">
        <v>5</v>
      </c>
      <c r="B1685" s="17" t="s">
        <v>3086</v>
      </c>
      <c r="C1685" s="20" t="s">
        <v>3083</v>
      </c>
      <c r="D1685" s="19" t="s">
        <v>81</v>
      </c>
      <c r="E1685" s="19" t="s">
        <v>3077</v>
      </c>
      <c r="F1685" s="20" t="s">
        <v>3</v>
      </c>
      <c r="I1685" s="20">
        <v>2023</v>
      </c>
    </row>
    <row r="1686" spans="1:9" ht="45" x14ac:dyDescent="0.25">
      <c r="A1686" s="17">
        <v>6</v>
      </c>
      <c r="B1686" s="17" t="s">
        <v>2273</v>
      </c>
      <c r="C1686" s="20" t="s">
        <v>3083</v>
      </c>
      <c r="D1686" s="19" t="s">
        <v>81</v>
      </c>
      <c r="E1686" s="19" t="s">
        <v>3078</v>
      </c>
      <c r="F1686" s="20" t="s">
        <v>3</v>
      </c>
      <c r="I1686" s="20">
        <v>2023</v>
      </c>
    </row>
    <row r="1687" spans="1:9" ht="45" x14ac:dyDescent="0.25">
      <c r="A1687" s="17">
        <v>7</v>
      </c>
      <c r="B1687" s="17" t="s">
        <v>2264</v>
      </c>
      <c r="C1687" s="20" t="s">
        <v>3083</v>
      </c>
      <c r="D1687" s="19" t="s">
        <v>81</v>
      </c>
      <c r="E1687" s="19" t="s">
        <v>3079</v>
      </c>
      <c r="F1687" s="20" t="s">
        <v>3</v>
      </c>
      <c r="I1687" s="20">
        <v>2023</v>
      </c>
    </row>
    <row r="1688" spans="1:9" ht="30" x14ac:dyDescent="0.25">
      <c r="A1688" s="17">
        <v>8</v>
      </c>
      <c r="B1688" s="17" t="s">
        <v>3087</v>
      </c>
      <c r="C1688" s="20" t="s">
        <v>3083</v>
      </c>
      <c r="D1688" s="19" t="s">
        <v>81</v>
      </c>
      <c r="E1688" s="19" t="s">
        <v>3080</v>
      </c>
      <c r="F1688" s="20" t="s">
        <v>3</v>
      </c>
      <c r="I1688" s="20">
        <v>2023</v>
      </c>
    </row>
    <row r="1689" spans="1:9" ht="30" x14ac:dyDescent="0.25">
      <c r="A1689" s="17">
        <v>9</v>
      </c>
      <c r="B1689" s="17" t="s">
        <v>3088</v>
      </c>
      <c r="C1689" s="20" t="s">
        <v>3083</v>
      </c>
      <c r="D1689" s="19" t="s">
        <v>81</v>
      </c>
      <c r="E1689" s="19" t="s">
        <v>3081</v>
      </c>
      <c r="F1689" s="20" t="s">
        <v>3</v>
      </c>
      <c r="I1689" s="20">
        <v>2023</v>
      </c>
    </row>
    <row r="1690" spans="1:9" ht="30" x14ac:dyDescent="0.25">
      <c r="A1690" s="17">
        <v>10</v>
      </c>
      <c r="B1690" s="17" t="s">
        <v>3089</v>
      </c>
      <c r="C1690" s="20" t="s">
        <v>3083</v>
      </c>
      <c r="D1690" s="19" t="s">
        <v>81</v>
      </c>
      <c r="E1690" s="19" t="s">
        <v>3082</v>
      </c>
      <c r="F1690" s="20" t="s">
        <v>3</v>
      </c>
      <c r="I1690" s="20">
        <v>2023</v>
      </c>
    </row>
    <row r="1691" spans="1:9" ht="30" x14ac:dyDescent="0.25">
      <c r="A1691" s="17">
        <v>11</v>
      </c>
      <c r="B1691" s="17" t="s">
        <v>3090</v>
      </c>
      <c r="C1691" s="20" t="s">
        <v>3083</v>
      </c>
      <c r="D1691" s="19" t="s">
        <v>81</v>
      </c>
      <c r="E1691" s="19" t="s">
        <v>2724</v>
      </c>
      <c r="F1691" s="20" t="s">
        <v>3</v>
      </c>
      <c r="I1691" s="20">
        <v>2023</v>
      </c>
    </row>
    <row r="1692" spans="1:9" ht="30" x14ac:dyDescent="0.25">
      <c r="A1692" s="17">
        <v>1</v>
      </c>
      <c r="B1692" s="17" t="s">
        <v>3099</v>
      </c>
      <c r="C1692" s="20" t="s">
        <v>3098</v>
      </c>
      <c r="D1692" s="19" t="s">
        <v>82</v>
      </c>
      <c r="E1692" s="19" t="s">
        <v>3091</v>
      </c>
      <c r="F1692" s="20" t="s">
        <v>3</v>
      </c>
      <c r="I1692" s="20">
        <v>2023</v>
      </c>
    </row>
    <row r="1693" spans="1:9" ht="45" x14ac:dyDescent="0.25">
      <c r="A1693" s="17">
        <v>2</v>
      </c>
      <c r="B1693" s="17" t="s">
        <v>2279</v>
      </c>
      <c r="C1693" s="20" t="s">
        <v>3098</v>
      </c>
      <c r="D1693" s="19" t="s">
        <v>82</v>
      </c>
      <c r="E1693" s="19" t="s">
        <v>3092</v>
      </c>
      <c r="F1693" s="20" t="s">
        <v>3</v>
      </c>
      <c r="I1693" s="20">
        <v>2023</v>
      </c>
    </row>
    <row r="1694" spans="1:9" ht="30" x14ac:dyDescent="0.25">
      <c r="A1694" s="17">
        <v>3</v>
      </c>
      <c r="B1694" s="17" t="s">
        <v>3100</v>
      </c>
      <c r="C1694" s="20" t="s">
        <v>3098</v>
      </c>
      <c r="D1694" s="19" t="s">
        <v>82</v>
      </c>
      <c r="E1694" s="19" t="s">
        <v>3093</v>
      </c>
      <c r="F1694" s="20" t="s">
        <v>3</v>
      </c>
      <c r="I1694" s="20">
        <v>2023</v>
      </c>
    </row>
    <row r="1695" spans="1:9" ht="45" x14ac:dyDescent="0.25">
      <c r="A1695" s="17">
        <v>4</v>
      </c>
      <c r="B1695" s="17" t="s">
        <v>3101</v>
      </c>
      <c r="C1695" s="20" t="s">
        <v>3098</v>
      </c>
      <c r="D1695" s="19" t="s">
        <v>82</v>
      </c>
      <c r="E1695" s="19" t="s">
        <v>3094</v>
      </c>
      <c r="F1695" s="20" t="s">
        <v>3</v>
      </c>
      <c r="I1695" s="20">
        <v>2023</v>
      </c>
    </row>
    <row r="1696" spans="1:9" ht="30" x14ac:dyDescent="0.25">
      <c r="A1696" s="17">
        <v>5</v>
      </c>
      <c r="B1696" s="17" t="s">
        <v>3102</v>
      </c>
      <c r="C1696" s="20" t="s">
        <v>3098</v>
      </c>
      <c r="D1696" s="19" t="s">
        <v>82</v>
      </c>
      <c r="E1696" s="19" t="s">
        <v>3095</v>
      </c>
      <c r="F1696" s="20" t="s">
        <v>3</v>
      </c>
      <c r="I1696" s="20">
        <v>2023</v>
      </c>
    </row>
    <row r="1697" spans="1:9" ht="30" x14ac:dyDescent="0.25">
      <c r="A1697" s="17">
        <v>6</v>
      </c>
      <c r="B1697" s="17" t="s">
        <v>2281</v>
      </c>
      <c r="C1697" s="20" t="s">
        <v>3098</v>
      </c>
      <c r="D1697" s="19" t="s">
        <v>82</v>
      </c>
      <c r="E1697" s="19" t="s">
        <v>3096</v>
      </c>
      <c r="F1697" s="20" t="s">
        <v>3</v>
      </c>
      <c r="I1697" s="20">
        <v>2023</v>
      </c>
    </row>
    <row r="1698" spans="1:9" ht="30" x14ac:dyDescent="0.25">
      <c r="A1698" s="17">
        <v>7</v>
      </c>
      <c r="B1698" s="17" t="s">
        <v>3103</v>
      </c>
      <c r="C1698" s="20" t="s">
        <v>3098</v>
      </c>
      <c r="D1698" s="19" t="s">
        <v>82</v>
      </c>
      <c r="E1698" s="19" t="s">
        <v>3097</v>
      </c>
      <c r="F1698" s="20" t="s">
        <v>3</v>
      </c>
      <c r="I1698" s="20">
        <v>2023</v>
      </c>
    </row>
    <row r="1699" spans="1:9" ht="30" x14ac:dyDescent="0.25">
      <c r="A1699" s="17">
        <v>1</v>
      </c>
      <c r="B1699" s="17" t="s">
        <v>2290</v>
      </c>
      <c r="C1699" s="20" t="s">
        <v>3112</v>
      </c>
      <c r="D1699" s="19" t="s">
        <v>6</v>
      </c>
      <c r="E1699" s="19" t="s">
        <v>3104</v>
      </c>
      <c r="F1699" s="20" t="s">
        <v>3</v>
      </c>
      <c r="I1699" s="20">
        <v>2023</v>
      </c>
    </row>
    <row r="1700" spans="1:9" ht="30" x14ac:dyDescent="0.25">
      <c r="A1700" s="17">
        <v>2</v>
      </c>
      <c r="B1700" s="17" t="s">
        <v>2293</v>
      </c>
      <c r="C1700" s="20" t="s">
        <v>3112</v>
      </c>
      <c r="D1700" s="19" t="s">
        <v>6</v>
      </c>
      <c r="E1700" s="19" t="s">
        <v>510</v>
      </c>
      <c r="F1700" s="20" t="s">
        <v>3</v>
      </c>
      <c r="I1700" s="20">
        <v>2023</v>
      </c>
    </row>
    <row r="1701" spans="1:9" ht="30" x14ac:dyDescent="0.25">
      <c r="A1701" s="17">
        <v>3</v>
      </c>
      <c r="B1701" s="17" t="s">
        <v>3113</v>
      </c>
      <c r="C1701" s="20" t="s">
        <v>3112</v>
      </c>
      <c r="D1701" s="19" t="s">
        <v>6</v>
      </c>
      <c r="E1701" s="19" t="s">
        <v>3105</v>
      </c>
      <c r="F1701" s="20" t="s">
        <v>3</v>
      </c>
      <c r="I1701" s="20">
        <v>2023</v>
      </c>
    </row>
    <row r="1702" spans="1:9" ht="45" x14ac:dyDescent="0.25">
      <c r="A1702" s="17">
        <v>4</v>
      </c>
      <c r="B1702" s="17" t="s">
        <v>3114</v>
      </c>
      <c r="C1702" s="20" t="s">
        <v>3112</v>
      </c>
      <c r="D1702" s="19" t="s">
        <v>6</v>
      </c>
      <c r="E1702" s="19" t="s">
        <v>3106</v>
      </c>
      <c r="F1702" s="20" t="s">
        <v>3</v>
      </c>
      <c r="I1702" s="20">
        <v>2023</v>
      </c>
    </row>
    <row r="1703" spans="1:9" ht="30" x14ac:dyDescent="0.25">
      <c r="A1703" s="17">
        <v>5</v>
      </c>
      <c r="B1703" s="17" t="s">
        <v>2296</v>
      </c>
      <c r="C1703" s="20" t="s">
        <v>3112</v>
      </c>
      <c r="D1703" s="19" t="s">
        <v>6</v>
      </c>
      <c r="E1703" s="19" t="s">
        <v>1475</v>
      </c>
      <c r="F1703" s="20" t="s">
        <v>3</v>
      </c>
      <c r="I1703" s="20">
        <v>2023</v>
      </c>
    </row>
    <row r="1704" spans="1:9" ht="45" x14ac:dyDescent="0.25">
      <c r="A1704" s="17">
        <v>6</v>
      </c>
      <c r="B1704" s="17" t="s">
        <v>2305</v>
      </c>
      <c r="C1704" s="20" t="s">
        <v>3112</v>
      </c>
      <c r="D1704" s="19" t="s">
        <v>6</v>
      </c>
      <c r="E1704" s="19" t="s">
        <v>3107</v>
      </c>
      <c r="F1704" s="20" t="s">
        <v>3</v>
      </c>
      <c r="I1704" s="20">
        <v>2023</v>
      </c>
    </row>
    <row r="1705" spans="1:9" ht="30" x14ac:dyDescent="0.25">
      <c r="A1705" s="17">
        <v>7</v>
      </c>
      <c r="B1705" s="17" t="s">
        <v>2297</v>
      </c>
      <c r="C1705" s="20" t="s">
        <v>3112</v>
      </c>
      <c r="D1705" s="19" t="s">
        <v>6</v>
      </c>
      <c r="E1705" s="19" t="s">
        <v>3108</v>
      </c>
      <c r="F1705" s="20" t="s">
        <v>3</v>
      </c>
      <c r="I1705" s="20">
        <v>2023</v>
      </c>
    </row>
    <row r="1706" spans="1:9" ht="30" x14ac:dyDescent="0.25">
      <c r="A1706" s="17">
        <v>8</v>
      </c>
      <c r="B1706" s="17" t="s">
        <v>3115</v>
      </c>
      <c r="C1706" s="20" t="s">
        <v>3112</v>
      </c>
      <c r="D1706" s="19" t="s">
        <v>6</v>
      </c>
      <c r="E1706" s="19" t="s">
        <v>3109</v>
      </c>
      <c r="F1706" s="20" t="s">
        <v>3</v>
      </c>
      <c r="I1706" s="20">
        <v>2023</v>
      </c>
    </row>
    <row r="1707" spans="1:9" ht="45" x14ac:dyDescent="0.25">
      <c r="A1707" s="17">
        <v>9</v>
      </c>
      <c r="B1707" s="17" t="s">
        <v>3116</v>
      </c>
      <c r="C1707" s="20" t="s">
        <v>3112</v>
      </c>
      <c r="D1707" s="19" t="s">
        <v>6</v>
      </c>
      <c r="E1707" s="19" t="s">
        <v>3110</v>
      </c>
      <c r="F1707" s="20" t="s">
        <v>3</v>
      </c>
      <c r="I1707" s="20">
        <v>2023</v>
      </c>
    </row>
    <row r="1708" spans="1:9" ht="30" x14ac:dyDescent="0.25">
      <c r="A1708" s="17">
        <v>10</v>
      </c>
      <c r="B1708" s="17" t="s">
        <v>3117</v>
      </c>
      <c r="C1708" s="20" t="s">
        <v>3112</v>
      </c>
      <c r="D1708" s="19" t="s">
        <v>6</v>
      </c>
      <c r="E1708" s="19" t="s">
        <v>3111</v>
      </c>
      <c r="F1708" s="20" t="s">
        <v>3</v>
      </c>
      <c r="I1708" s="20">
        <v>2023</v>
      </c>
    </row>
    <row r="1709" spans="1:9" ht="45" x14ac:dyDescent="0.25">
      <c r="A1709" s="17">
        <v>1</v>
      </c>
      <c r="B1709" s="17" t="s">
        <v>2312</v>
      </c>
      <c r="C1709" s="20" t="s">
        <v>3123</v>
      </c>
      <c r="D1709" s="19" t="s">
        <v>16</v>
      </c>
      <c r="E1709" s="19" t="s">
        <v>1000</v>
      </c>
      <c r="F1709" s="20" t="s">
        <v>3</v>
      </c>
      <c r="I1709" s="20">
        <v>2023</v>
      </c>
    </row>
    <row r="1710" spans="1:9" ht="45" x14ac:dyDescent="0.25">
      <c r="A1710" s="17">
        <v>2</v>
      </c>
      <c r="B1710" s="17" t="s">
        <v>3124</v>
      </c>
      <c r="C1710" s="20" t="s">
        <v>3123</v>
      </c>
      <c r="D1710" s="19" t="s">
        <v>16</v>
      </c>
      <c r="E1710" s="19" t="s">
        <v>3118</v>
      </c>
      <c r="F1710" s="20" t="s">
        <v>3</v>
      </c>
      <c r="I1710" s="20">
        <v>2023</v>
      </c>
    </row>
    <row r="1711" spans="1:9" ht="30" x14ac:dyDescent="0.25">
      <c r="A1711" s="17">
        <v>3</v>
      </c>
      <c r="B1711" s="17" t="s">
        <v>3125</v>
      </c>
      <c r="C1711" s="20" t="s">
        <v>3123</v>
      </c>
      <c r="D1711" s="19" t="s">
        <v>16</v>
      </c>
      <c r="E1711" s="19" t="s">
        <v>3119</v>
      </c>
      <c r="F1711" s="20" t="s">
        <v>3</v>
      </c>
      <c r="I1711" s="20">
        <v>2023</v>
      </c>
    </row>
    <row r="1712" spans="1:9" ht="30" x14ac:dyDescent="0.25">
      <c r="A1712" s="17">
        <v>4</v>
      </c>
      <c r="B1712" s="17" t="s">
        <v>2313</v>
      </c>
      <c r="C1712" s="20" t="s">
        <v>3123</v>
      </c>
      <c r="D1712" s="19" t="s">
        <v>16</v>
      </c>
      <c r="E1712" s="19" t="s">
        <v>3120</v>
      </c>
      <c r="F1712" s="20" t="s">
        <v>3</v>
      </c>
      <c r="I1712" s="20">
        <v>2023</v>
      </c>
    </row>
    <row r="1713" spans="1:9" ht="45" x14ac:dyDescent="0.25">
      <c r="A1713" s="17">
        <v>5</v>
      </c>
      <c r="B1713" s="17" t="s">
        <v>3126</v>
      </c>
      <c r="C1713" s="20" t="s">
        <v>3123</v>
      </c>
      <c r="D1713" s="19" t="s">
        <v>16</v>
      </c>
      <c r="E1713" s="19" t="s">
        <v>3121</v>
      </c>
      <c r="F1713" s="20" t="s">
        <v>3</v>
      </c>
      <c r="I1713" s="20">
        <v>2023</v>
      </c>
    </row>
    <row r="1714" spans="1:9" ht="45" x14ac:dyDescent="0.25">
      <c r="A1714" s="17">
        <v>6</v>
      </c>
      <c r="B1714" s="17" t="s">
        <v>2331</v>
      </c>
      <c r="C1714" s="20" t="s">
        <v>3123</v>
      </c>
      <c r="D1714" s="19" t="s">
        <v>16</v>
      </c>
      <c r="E1714" s="19" t="s">
        <v>3122</v>
      </c>
      <c r="F1714" s="20" t="s">
        <v>3</v>
      </c>
      <c r="I1714" s="20">
        <v>2023</v>
      </c>
    </row>
    <row r="1715" spans="1:9" ht="30" x14ac:dyDescent="0.25">
      <c r="A1715" s="17">
        <v>1</v>
      </c>
      <c r="B1715" s="17" t="s">
        <v>2353</v>
      </c>
      <c r="C1715" s="20" t="s">
        <v>3147</v>
      </c>
      <c r="D1715" s="19" t="s">
        <v>37</v>
      </c>
      <c r="E1715" s="19" t="s">
        <v>3127</v>
      </c>
      <c r="F1715" s="20" t="s">
        <v>3</v>
      </c>
      <c r="I1715" s="20">
        <v>2023</v>
      </c>
    </row>
    <row r="1716" spans="1:9" ht="30" x14ac:dyDescent="0.25">
      <c r="A1716" s="17">
        <v>2</v>
      </c>
      <c r="B1716" s="17" t="s">
        <v>2339</v>
      </c>
      <c r="C1716" s="20" t="s">
        <v>3147</v>
      </c>
      <c r="D1716" s="19" t="s">
        <v>37</v>
      </c>
      <c r="E1716" s="19" t="s">
        <v>3128</v>
      </c>
      <c r="F1716" s="20" t="s">
        <v>3</v>
      </c>
      <c r="I1716" s="20">
        <v>2023</v>
      </c>
    </row>
    <row r="1717" spans="1:9" ht="30" x14ac:dyDescent="0.25">
      <c r="A1717" s="17">
        <v>3</v>
      </c>
      <c r="B1717" s="17" t="s">
        <v>3148</v>
      </c>
      <c r="C1717" s="20" t="s">
        <v>3147</v>
      </c>
      <c r="D1717" s="19" t="s">
        <v>37</v>
      </c>
      <c r="E1717" s="19" t="s">
        <v>3129</v>
      </c>
      <c r="F1717" s="20" t="s">
        <v>3</v>
      </c>
      <c r="I1717" s="20">
        <v>2023</v>
      </c>
    </row>
    <row r="1718" spans="1:9" ht="45" x14ac:dyDescent="0.25">
      <c r="A1718" s="17">
        <v>4</v>
      </c>
      <c r="B1718" s="17" t="s">
        <v>3149</v>
      </c>
      <c r="C1718" s="20" t="s">
        <v>3147</v>
      </c>
      <c r="D1718" s="19" t="s">
        <v>37</v>
      </c>
      <c r="E1718" s="19" t="s">
        <v>3130</v>
      </c>
      <c r="F1718" s="20" t="s">
        <v>3</v>
      </c>
      <c r="I1718" s="20">
        <v>2023</v>
      </c>
    </row>
    <row r="1719" spans="1:9" ht="30" x14ac:dyDescent="0.25">
      <c r="A1719" s="17">
        <v>5</v>
      </c>
      <c r="B1719" s="17" t="s">
        <v>3150</v>
      </c>
      <c r="C1719" s="20" t="s">
        <v>3147</v>
      </c>
      <c r="D1719" s="19" t="s">
        <v>37</v>
      </c>
      <c r="E1719" s="19" t="s">
        <v>3131</v>
      </c>
      <c r="F1719" s="20" t="s">
        <v>3</v>
      </c>
      <c r="I1719" s="20">
        <v>2023</v>
      </c>
    </row>
    <row r="1720" spans="1:9" ht="45" x14ac:dyDescent="0.25">
      <c r="A1720" s="17">
        <v>6</v>
      </c>
      <c r="B1720" s="17" t="s">
        <v>3151</v>
      </c>
      <c r="C1720" s="20" t="s">
        <v>3147</v>
      </c>
      <c r="D1720" s="19" t="s">
        <v>37</v>
      </c>
      <c r="E1720" s="19" t="s">
        <v>3132</v>
      </c>
      <c r="F1720" s="20" t="s">
        <v>3</v>
      </c>
      <c r="I1720" s="20">
        <v>2023</v>
      </c>
    </row>
    <row r="1721" spans="1:9" ht="30" x14ac:dyDescent="0.25">
      <c r="A1721" s="17">
        <v>7</v>
      </c>
      <c r="B1721" s="17" t="s">
        <v>3152</v>
      </c>
      <c r="C1721" s="20" t="s">
        <v>3147</v>
      </c>
      <c r="D1721" s="19" t="s">
        <v>37</v>
      </c>
      <c r="E1721" s="19" t="s">
        <v>3133</v>
      </c>
      <c r="F1721" s="20" t="s">
        <v>3</v>
      </c>
      <c r="I1721" s="20">
        <v>2023</v>
      </c>
    </row>
    <row r="1722" spans="1:9" ht="30" x14ac:dyDescent="0.25">
      <c r="A1722" s="17">
        <v>8</v>
      </c>
      <c r="B1722" s="17" t="s">
        <v>3153</v>
      </c>
      <c r="C1722" s="20" t="s">
        <v>3147</v>
      </c>
      <c r="D1722" s="19" t="s">
        <v>37</v>
      </c>
      <c r="E1722" s="19" t="s">
        <v>3134</v>
      </c>
      <c r="F1722" s="20" t="s">
        <v>3</v>
      </c>
      <c r="I1722" s="20">
        <v>2023</v>
      </c>
    </row>
    <row r="1723" spans="1:9" ht="30" x14ac:dyDescent="0.25">
      <c r="A1723" s="17">
        <v>9</v>
      </c>
      <c r="B1723" s="17" t="s">
        <v>3154</v>
      </c>
      <c r="C1723" s="20" t="s">
        <v>3147</v>
      </c>
      <c r="D1723" s="19" t="s">
        <v>37</v>
      </c>
      <c r="E1723" s="19" t="s">
        <v>3135</v>
      </c>
      <c r="F1723" s="20" t="s">
        <v>3</v>
      </c>
      <c r="I1723" s="20">
        <v>2023</v>
      </c>
    </row>
    <row r="1724" spans="1:9" ht="30" x14ac:dyDescent="0.25">
      <c r="A1724" s="17">
        <v>10</v>
      </c>
      <c r="B1724" s="17" t="s">
        <v>3155</v>
      </c>
      <c r="C1724" s="20" t="s">
        <v>3147</v>
      </c>
      <c r="D1724" s="19" t="s">
        <v>37</v>
      </c>
      <c r="E1724" s="19" t="s">
        <v>3136</v>
      </c>
      <c r="F1724" s="20" t="s">
        <v>3</v>
      </c>
      <c r="I1724" s="20">
        <v>2023</v>
      </c>
    </row>
    <row r="1725" spans="1:9" ht="30" x14ac:dyDescent="0.25">
      <c r="A1725" s="17">
        <v>11</v>
      </c>
      <c r="B1725" s="17" t="s">
        <v>2343</v>
      </c>
      <c r="C1725" s="20" t="s">
        <v>3147</v>
      </c>
      <c r="D1725" s="19" t="s">
        <v>37</v>
      </c>
      <c r="E1725" s="19" t="s">
        <v>3137</v>
      </c>
      <c r="F1725" s="20" t="s">
        <v>3</v>
      </c>
      <c r="I1725" s="20">
        <v>2023</v>
      </c>
    </row>
    <row r="1726" spans="1:9" ht="30" x14ac:dyDescent="0.25">
      <c r="A1726" s="17">
        <v>12</v>
      </c>
      <c r="B1726" s="17" t="s">
        <v>2354</v>
      </c>
      <c r="C1726" s="20" t="s">
        <v>3147</v>
      </c>
      <c r="D1726" s="19" t="s">
        <v>37</v>
      </c>
      <c r="E1726" s="19" t="s">
        <v>3138</v>
      </c>
      <c r="F1726" s="20" t="s">
        <v>3</v>
      </c>
      <c r="I1726" s="20">
        <v>2023</v>
      </c>
    </row>
    <row r="1727" spans="1:9" ht="30" x14ac:dyDescent="0.25">
      <c r="A1727" s="17">
        <v>13</v>
      </c>
      <c r="B1727" s="17" t="s">
        <v>2348</v>
      </c>
      <c r="C1727" s="20" t="s">
        <v>3147</v>
      </c>
      <c r="D1727" s="19" t="s">
        <v>37</v>
      </c>
      <c r="E1727" s="19" t="s">
        <v>3139</v>
      </c>
      <c r="F1727" s="20" t="s">
        <v>3</v>
      </c>
      <c r="I1727" s="20">
        <v>2023</v>
      </c>
    </row>
    <row r="1728" spans="1:9" ht="30" x14ac:dyDescent="0.25">
      <c r="A1728" s="17">
        <v>14</v>
      </c>
      <c r="B1728" s="17" t="s">
        <v>3156</v>
      </c>
      <c r="C1728" s="20" t="s">
        <v>3147</v>
      </c>
      <c r="D1728" s="19" t="s">
        <v>37</v>
      </c>
      <c r="E1728" s="19" t="s">
        <v>3140</v>
      </c>
      <c r="F1728" s="20" t="s">
        <v>3</v>
      </c>
      <c r="I1728" s="20">
        <v>2023</v>
      </c>
    </row>
    <row r="1729" spans="1:9" ht="45" x14ac:dyDescent="0.25">
      <c r="A1729" s="17">
        <v>15</v>
      </c>
      <c r="B1729" s="17" t="s">
        <v>2349</v>
      </c>
      <c r="C1729" s="20" t="s">
        <v>3147</v>
      </c>
      <c r="D1729" s="19" t="s">
        <v>37</v>
      </c>
      <c r="E1729" s="19" t="s">
        <v>3141</v>
      </c>
      <c r="F1729" s="20" t="s">
        <v>3</v>
      </c>
      <c r="I1729" s="20">
        <v>2023</v>
      </c>
    </row>
    <row r="1730" spans="1:9" ht="30" x14ac:dyDescent="0.25">
      <c r="A1730" s="17">
        <v>16</v>
      </c>
      <c r="B1730" s="17" t="s">
        <v>2355</v>
      </c>
      <c r="C1730" s="20" t="s">
        <v>3147</v>
      </c>
      <c r="D1730" s="19" t="s">
        <v>37</v>
      </c>
      <c r="E1730" s="19" t="s">
        <v>3142</v>
      </c>
      <c r="F1730" s="20" t="s">
        <v>3</v>
      </c>
      <c r="I1730" s="20">
        <v>2023</v>
      </c>
    </row>
    <row r="1731" spans="1:9" ht="45" x14ac:dyDescent="0.25">
      <c r="A1731" s="17">
        <v>17</v>
      </c>
      <c r="B1731" s="17" t="s">
        <v>2350</v>
      </c>
      <c r="C1731" s="20" t="s">
        <v>3147</v>
      </c>
      <c r="D1731" s="19" t="s">
        <v>37</v>
      </c>
      <c r="E1731" s="19" t="s">
        <v>3143</v>
      </c>
      <c r="F1731" s="20" t="s">
        <v>3</v>
      </c>
      <c r="I1731" s="20">
        <v>2023</v>
      </c>
    </row>
    <row r="1732" spans="1:9" ht="30" x14ac:dyDescent="0.25">
      <c r="A1732" s="17">
        <v>18</v>
      </c>
      <c r="B1732" s="17" t="s">
        <v>3157</v>
      </c>
      <c r="C1732" s="20" t="s">
        <v>3147</v>
      </c>
      <c r="D1732" s="19" t="s">
        <v>37</v>
      </c>
      <c r="E1732" s="19" t="s">
        <v>3144</v>
      </c>
      <c r="F1732" s="20" t="s">
        <v>3</v>
      </c>
      <c r="I1732" s="20">
        <v>2023</v>
      </c>
    </row>
    <row r="1733" spans="1:9" ht="30" x14ac:dyDescent="0.25">
      <c r="A1733" s="17">
        <v>19</v>
      </c>
      <c r="B1733" s="17" t="s">
        <v>3158</v>
      </c>
      <c r="C1733" s="20" t="s">
        <v>3147</v>
      </c>
      <c r="D1733" s="19" t="s">
        <v>37</v>
      </c>
      <c r="E1733" s="19" t="s">
        <v>3145</v>
      </c>
      <c r="F1733" s="20" t="s">
        <v>3</v>
      </c>
      <c r="I1733" s="20">
        <v>2023</v>
      </c>
    </row>
    <row r="1734" spans="1:9" x14ac:dyDescent="0.25">
      <c r="A1734" s="17">
        <v>20</v>
      </c>
      <c r="B1734" s="17" t="s">
        <v>3159</v>
      </c>
      <c r="C1734" s="20" t="s">
        <v>3147</v>
      </c>
      <c r="D1734" s="19" t="s">
        <v>37</v>
      </c>
      <c r="E1734" s="19" t="s">
        <v>3146</v>
      </c>
      <c r="F1734" s="20" t="s">
        <v>3</v>
      </c>
      <c r="I1734" s="20">
        <v>2023</v>
      </c>
    </row>
    <row r="1735" spans="1:9" ht="30" x14ac:dyDescent="0.25">
      <c r="A1735" s="17">
        <v>1</v>
      </c>
      <c r="B1735" s="17" t="s">
        <v>3175</v>
      </c>
      <c r="C1735" s="20" t="s">
        <v>3174</v>
      </c>
      <c r="D1735" s="19" t="s">
        <v>24</v>
      </c>
      <c r="E1735" s="19" t="s">
        <v>3160</v>
      </c>
      <c r="F1735" s="20" t="s">
        <v>3</v>
      </c>
      <c r="I1735" s="20">
        <v>2023</v>
      </c>
    </row>
    <row r="1736" spans="1:9" ht="45" x14ac:dyDescent="0.25">
      <c r="A1736" s="17">
        <v>2</v>
      </c>
      <c r="B1736" s="17" t="s">
        <v>2381</v>
      </c>
      <c r="C1736" s="20" t="s">
        <v>3174</v>
      </c>
      <c r="D1736" s="19" t="s">
        <v>24</v>
      </c>
      <c r="E1736" s="19" t="s">
        <v>1499</v>
      </c>
      <c r="F1736" s="20" t="s">
        <v>3</v>
      </c>
      <c r="I1736" s="20">
        <v>2023</v>
      </c>
    </row>
    <row r="1737" spans="1:9" ht="30" x14ac:dyDescent="0.25">
      <c r="A1737" s="17">
        <v>3</v>
      </c>
      <c r="B1737" s="17" t="s">
        <v>2361</v>
      </c>
      <c r="C1737" s="20" t="s">
        <v>3174</v>
      </c>
      <c r="D1737" s="19" t="s">
        <v>24</v>
      </c>
      <c r="E1737" s="19" t="s">
        <v>3161</v>
      </c>
      <c r="F1737" s="20" t="s">
        <v>3</v>
      </c>
      <c r="I1737" s="20">
        <v>2023</v>
      </c>
    </row>
    <row r="1738" spans="1:9" ht="30" x14ac:dyDescent="0.25">
      <c r="A1738" s="17">
        <v>4</v>
      </c>
      <c r="B1738" s="17" t="s">
        <v>3176</v>
      </c>
      <c r="C1738" s="20" t="s">
        <v>3174</v>
      </c>
      <c r="D1738" s="19" t="s">
        <v>24</v>
      </c>
      <c r="E1738" s="19" t="s">
        <v>3162</v>
      </c>
      <c r="F1738" s="20" t="s">
        <v>3</v>
      </c>
      <c r="I1738" s="20">
        <v>2023</v>
      </c>
    </row>
    <row r="1739" spans="1:9" ht="45" x14ac:dyDescent="0.25">
      <c r="A1739" s="17">
        <v>5</v>
      </c>
      <c r="B1739" s="17" t="s">
        <v>2374</v>
      </c>
      <c r="C1739" s="20" t="s">
        <v>3174</v>
      </c>
      <c r="D1739" s="19" t="s">
        <v>24</v>
      </c>
      <c r="E1739" s="19" t="s">
        <v>3163</v>
      </c>
      <c r="F1739" s="20" t="s">
        <v>3</v>
      </c>
      <c r="I1739" s="20">
        <v>2023</v>
      </c>
    </row>
    <row r="1740" spans="1:9" ht="75" x14ac:dyDescent="0.25">
      <c r="A1740" s="17">
        <v>6</v>
      </c>
      <c r="B1740" s="17" t="s">
        <v>2365</v>
      </c>
      <c r="C1740" s="20" t="s">
        <v>3174</v>
      </c>
      <c r="D1740" s="19" t="s">
        <v>24</v>
      </c>
      <c r="E1740" s="19" t="s">
        <v>3164</v>
      </c>
      <c r="F1740" s="20" t="s">
        <v>3</v>
      </c>
      <c r="I1740" s="20">
        <v>2023</v>
      </c>
    </row>
    <row r="1741" spans="1:9" ht="30" x14ac:dyDescent="0.25">
      <c r="A1741" s="17">
        <v>7</v>
      </c>
      <c r="B1741" s="17" t="s">
        <v>2376</v>
      </c>
      <c r="C1741" s="20" t="s">
        <v>3174</v>
      </c>
      <c r="D1741" s="19" t="s">
        <v>24</v>
      </c>
      <c r="E1741" s="19" t="s">
        <v>3165</v>
      </c>
      <c r="F1741" s="20" t="s">
        <v>3</v>
      </c>
      <c r="I1741" s="20">
        <v>2023</v>
      </c>
    </row>
    <row r="1742" spans="1:9" ht="30" x14ac:dyDescent="0.25">
      <c r="A1742" s="17">
        <v>8</v>
      </c>
      <c r="B1742" s="17" t="s">
        <v>2360</v>
      </c>
      <c r="C1742" s="20" t="s">
        <v>3174</v>
      </c>
      <c r="D1742" s="19" t="s">
        <v>24</v>
      </c>
      <c r="E1742" s="19" t="s">
        <v>3142</v>
      </c>
      <c r="F1742" s="20" t="s">
        <v>3</v>
      </c>
      <c r="I1742" s="20">
        <v>2023</v>
      </c>
    </row>
    <row r="1743" spans="1:9" ht="30" x14ac:dyDescent="0.25">
      <c r="A1743" s="17">
        <v>9</v>
      </c>
      <c r="B1743" s="17" t="s">
        <v>2368</v>
      </c>
      <c r="C1743" s="20" t="s">
        <v>3174</v>
      </c>
      <c r="D1743" s="19" t="s">
        <v>24</v>
      </c>
      <c r="E1743" s="19" t="s">
        <v>3166</v>
      </c>
      <c r="F1743" s="20" t="s">
        <v>3</v>
      </c>
      <c r="I1743" s="20">
        <v>2023</v>
      </c>
    </row>
    <row r="1744" spans="1:9" ht="45" x14ac:dyDescent="0.25">
      <c r="A1744" s="17">
        <v>10</v>
      </c>
      <c r="B1744" s="17" t="s">
        <v>2379</v>
      </c>
      <c r="C1744" s="20" t="s">
        <v>3174</v>
      </c>
      <c r="D1744" s="19" t="s">
        <v>24</v>
      </c>
      <c r="E1744" s="19" t="s">
        <v>3167</v>
      </c>
      <c r="F1744" s="20" t="s">
        <v>3</v>
      </c>
      <c r="I1744" s="20">
        <v>2023</v>
      </c>
    </row>
    <row r="1745" spans="1:9" ht="30" x14ac:dyDescent="0.25">
      <c r="A1745" s="17">
        <v>11</v>
      </c>
      <c r="B1745" s="17" t="s">
        <v>2370</v>
      </c>
      <c r="C1745" s="20" t="s">
        <v>3174</v>
      </c>
      <c r="D1745" s="19" t="s">
        <v>24</v>
      </c>
      <c r="E1745" s="19" t="s">
        <v>1031</v>
      </c>
      <c r="F1745" s="20" t="s">
        <v>3</v>
      </c>
      <c r="I1745" s="20">
        <v>2023</v>
      </c>
    </row>
    <row r="1746" spans="1:9" ht="45" x14ac:dyDescent="0.25">
      <c r="A1746" s="17">
        <v>12</v>
      </c>
      <c r="B1746" s="17" t="s">
        <v>3177</v>
      </c>
      <c r="C1746" s="20" t="s">
        <v>3174</v>
      </c>
      <c r="D1746" s="19" t="s">
        <v>24</v>
      </c>
      <c r="E1746" s="19" t="s">
        <v>3168</v>
      </c>
      <c r="F1746" s="20" t="s">
        <v>3</v>
      </c>
      <c r="I1746" s="20">
        <v>2023</v>
      </c>
    </row>
    <row r="1747" spans="1:9" ht="30" x14ac:dyDescent="0.25">
      <c r="A1747" s="17">
        <v>13</v>
      </c>
      <c r="B1747" s="17" t="s">
        <v>3178</v>
      </c>
      <c r="C1747" s="20" t="s">
        <v>3174</v>
      </c>
      <c r="D1747" s="19" t="s">
        <v>24</v>
      </c>
      <c r="E1747" s="19" t="s">
        <v>1496</v>
      </c>
      <c r="F1747" s="20" t="s">
        <v>3</v>
      </c>
      <c r="I1747" s="20">
        <v>2023</v>
      </c>
    </row>
    <row r="1748" spans="1:9" ht="45" x14ac:dyDescent="0.25">
      <c r="A1748" s="17">
        <v>14</v>
      </c>
      <c r="B1748" s="17" t="s">
        <v>3179</v>
      </c>
      <c r="C1748" s="20" t="s">
        <v>3174</v>
      </c>
      <c r="D1748" s="19" t="s">
        <v>24</v>
      </c>
      <c r="E1748" s="19" t="s">
        <v>3169</v>
      </c>
      <c r="F1748" s="20" t="s">
        <v>3</v>
      </c>
      <c r="I1748" s="20">
        <v>2023</v>
      </c>
    </row>
    <row r="1749" spans="1:9" ht="30" x14ac:dyDescent="0.25">
      <c r="A1749" s="17">
        <v>15</v>
      </c>
      <c r="B1749" s="17" t="s">
        <v>3180</v>
      </c>
      <c r="C1749" s="20" t="s">
        <v>3174</v>
      </c>
      <c r="D1749" s="19" t="s">
        <v>24</v>
      </c>
      <c r="E1749" s="19" t="s">
        <v>3170</v>
      </c>
      <c r="F1749" s="20" t="s">
        <v>3</v>
      </c>
      <c r="I1749" s="20">
        <v>2023</v>
      </c>
    </row>
    <row r="1750" spans="1:9" ht="30" x14ac:dyDescent="0.25">
      <c r="A1750" s="17">
        <v>16</v>
      </c>
      <c r="B1750" s="17" t="s">
        <v>3181</v>
      </c>
      <c r="C1750" s="20" t="s">
        <v>3174</v>
      </c>
      <c r="D1750" s="19" t="s">
        <v>24</v>
      </c>
      <c r="E1750" s="19" t="s">
        <v>3171</v>
      </c>
      <c r="F1750" s="20" t="s">
        <v>3</v>
      </c>
      <c r="I1750" s="20">
        <v>2023</v>
      </c>
    </row>
    <row r="1751" spans="1:9" ht="30" x14ac:dyDescent="0.25">
      <c r="A1751" s="17">
        <v>17</v>
      </c>
      <c r="B1751" s="17" t="s">
        <v>3182</v>
      </c>
      <c r="C1751" s="20" t="s">
        <v>3174</v>
      </c>
      <c r="D1751" s="19" t="s">
        <v>24</v>
      </c>
      <c r="E1751" s="19" t="s">
        <v>3172</v>
      </c>
      <c r="F1751" s="20" t="s">
        <v>3</v>
      </c>
      <c r="I1751" s="20">
        <v>2023</v>
      </c>
    </row>
    <row r="1752" spans="1:9" ht="30" x14ac:dyDescent="0.25">
      <c r="A1752" s="17">
        <v>18</v>
      </c>
      <c r="B1752" s="17" t="s">
        <v>3183</v>
      </c>
      <c r="C1752" s="20" t="s">
        <v>3174</v>
      </c>
      <c r="D1752" s="19" t="s">
        <v>24</v>
      </c>
      <c r="E1752" s="19" t="s">
        <v>3173</v>
      </c>
      <c r="F1752" s="20" t="s">
        <v>3</v>
      </c>
      <c r="I1752" s="20">
        <v>2023</v>
      </c>
    </row>
    <row r="1753" spans="1:9" ht="30" x14ac:dyDescent="0.25">
      <c r="A1753" s="17">
        <v>1</v>
      </c>
      <c r="B1753" s="17" t="s">
        <v>3192</v>
      </c>
      <c r="C1753" s="20" t="s">
        <v>3191</v>
      </c>
      <c r="D1753" s="19" t="s">
        <v>84</v>
      </c>
      <c r="E1753" s="19" t="s">
        <v>3184</v>
      </c>
      <c r="F1753" s="20" t="s">
        <v>3</v>
      </c>
      <c r="I1753" s="20">
        <v>2023</v>
      </c>
    </row>
    <row r="1754" spans="1:9" ht="30" x14ac:dyDescent="0.25">
      <c r="A1754" s="17">
        <v>2</v>
      </c>
      <c r="B1754" s="17" t="s">
        <v>3193</v>
      </c>
      <c r="C1754" s="20" t="s">
        <v>3191</v>
      </c>
      <c r="D1754" s="19" t="s">
        <v>84</v>
      </c>
      <c r="E1754" s="19" t="s">
        <v>3185</v>
      </c>
      <c r="F1754" s="20" t="s">
        <v>3</v>
      </c>
      <c r="I1754" s="20">
        <v>2023</v>
      </c>
    </row>
    <row r="1755" spans="1:9" x14ac:dyDescent="0.25">
      <c r="A1755" s="17">
        <v>3</v>
      </c>
      <c r="B1755" s="17" t="s">
        <v>3194</v>
      </c>
      <c r="C1755" s="20" t="s">
        <v>3191</v>
      </c>
      <c r="D1755" s="19" t="s">
        <v>84</v>
      </c>
      <c r="E1755" s="19" t="s">
        <v>3186</v>
      </c>
      <c r="F1755" s="20" t="s">
        <v>3</v>
      </c>
      <c r="I1755" s="20">
        <v>2023</v>
      </c>
    </row>
    <row r="1756" spans="1:9" ht="30" x14ac:dyDescent="0.25">
      <c r="A1756" s="17">
        <v>4</v>
      </c>
      <c r="B1756" s="17" t="s">
        <v>3195</v>
      </c>
      <c r="C1756" s="20" t="s">
        <v>3191</v>
      </c>
      <c r="D1756" s="19" t="s">
        <v>84</v>
      </c>
      <c r="E1756" s="19" t="s">
        <v>3187</v>
      </c>
      <c r="F1756" s="20" t="s">
        <v>3</v>
      </c>
      <c r="I1756" s="20">
        <v>2023</v>
      </c>
    </row>
    <row r="1757" spans="1:9" ht="30" x14ac:dyDescent="0.25">
      <c r="A1757" s="17">
        <v>5</v>
      </c>
      <c r="B1757" s="17" t="s">
        <v>3196</v>
      </c>
      <c r="C1757" s="20" t="s">
        <v>3191</v>
      </c>
      <c r="D1757" s="19" t="s">
        <v>84</v>
      </c>
      <c r="E1757" s="19" t="s">
        <v>3188</v>
      </c>
      <c r="F1757" s="20" t="s">
        <v>3</v>
      </c>
      <c r="I1757" s="20">
        <v>2023</v>
      </c>
    </row>
    <row r="1758" spans="1:9" ht="45" x14ac:dyDescent="0.25">
      <c r="A1758" s="17">
        <v>6</v>
      </c>
      <c r="B1758" s="17" t="s">
        <v>3197</v>
      </c>
      <c r="C1758" s="20" t="s">
        <v>3191</v>
      </c>
      <c r="D1758" s="19" t="s">
        <v>84</v>
      </c>
      <c r="E1758" s="19" t="s">
        <v>3189</v>
      </c>
      <c r="F1758" s="20" t="s">
        <v>3</v>
      </c>
      <c r="I1758" s="20">
        <v>2023</v>
      </c>
    </row>
    <row r="1759" spans="1:9" ht="30" x14ac:dyDescent="0.25">
      <c r="A1759" s="17">
        <v>7</v>
      </c>
      <c r="B1759" s="17" t="s">
        <v>3198</v>
      </c>
      <c r="C1759" s="20" t="s">
        <v>3191</v>
      </c>
      <c r="D1759" s="19" t="s">
        <v>84</v>
      </c>
      <c r="E1759" s="19" t="s">
        <v>3190</v>
      </c>
      <c r="F1759" s="20" t="s">
        <v>3</v>
      </c>
      <c r="I1759" s="20">
        <v>2023</v>
      </c>
    </row>
    <row r="1760" spans="1:9" ht="30" x14ac:dyDescent="0.25">
      <c r="A1760" s="17">
        <v>1</v>
      </c>
      <c r="B1760" s="17" t="s">
        <v>3202</v>
      </c>
      <c r="C1760" s="20" t="s">
        <v>3201</v>
      </c>
      <c r="D1760" s="19" t="s">
        <v>8</v>
      </c>
      <c r="E1760" s="19" t="s">
        <v>3199</v>
      </c>
      <c r="F1760" s="20" t="s">
        <v>3</v>
      </c>
      <c r="I1760" s="20">
        <v>2023</v>
      </c>
    </row>
    <row r="1761" spans="1:9" ht="30" x14ac:dyDescent="0.25">
      <c r="A1761" s="17">
        <v>2</v>
      </c>
      <c r="B1761" s="17" t="s">
        <v>3203</v>
      </c>
      <c r="C1761" s="20" t="s">
        <v>3201</v>
      </c>
      <c r="D1761" s="19" t="s">
        <v>8</v>
      </c>
      <c r="E1761" s="19" t="s">
        <v>3200</v>
      </c>
      <c r="F1761" s="20" t="s">
        <v>3</v>
      </c>
      <c r="I1761" s="20">
        <v>2023</v>
      </c>
    </row>
    <row r="1762" spans="1:9" ht="75" x14ac:dyDescent="0.25">
      <c r="A1762" s="17">
        <v>1</v>
      </c>
      <c r="B1762" s="17" t="s">
        <v>2398</v>
      </c>
      <c r="C1762" s="20" t="s">
        <v>3209</v>
      </c>
      <c r="D1762" s="19" t="s">
        <v>85</v>
      </c>
      <c r="E1762" s="19" t="s">
        <v>3204</v>
      </c>
      <c r="F1762" s="20" t="s">
        <v>3</v>
      </c>
      <c r="I1762" s="20">
        <v>2023</v>
      </c>
    </row>
    <row r="1763" spans="1:9" ht="30" x14ac:dyDescent="0.25">
      <c r="A1763" s="17">
        <v>2</v>
      </c>
      <c r="B1763" s="17" t="s">
        <v>3210</v>
      </c>
      <c r="C1763" s="20" t="s">
        <v>3209</v>
      </c>
      <c r="D1763" s="19" t="s">
        <v>85</v>
      </c>
      <c r="E1763" s="19" t="s">
        <v>3205</v>
      </c>
      <c r="F1763" s="20" t="s">
        <v>3</v>
      </c>
      <c r="I1763" s="20">
        <v>2023</v>
      </c>
    </row>
    <row r="1764" spans="1:9" ht="45" x14ac:dyDescent="0.25">
      <c r="A1764" s="17">
        <v>3</v>
      </c>
      <c r="B1764" s="17" t="s">
        <v>2403</v>
      </c>
      <c r="C1764" s="20" t="s">
        <v>3209</v>
      </c>
      <c r="D1764" s="19" t="s">
        <v>85</v>
      </c>
      <c r="E1764" s="19" t="s">
        <v>3206</v>
      </c>
      <c r="F1764" s="20" t="s">
        <v>3</v>
      </c>
      <c r="I1764" s="20">
        <v>2023</v>
      </c>
    </row>
    <row r="1765" spans="1:9" ht="45" x14ac:dyDescent="0.25">
      <c r="A1765" s="17">
        <v>4</v>
      </c>
      <c r="B1765" s="17" t="s">
        <v>3211</v>
      </c>
      <c r="C1765" s="20" t="s">
        <v>3209</v>
      </c>
      <c r="D1765" s="19" t="s">
        <v>85</v>
      </c>
      <c r="E1765" s="19" t="s">
        <v>3207</v>
      </c>
      <c r="F1765" s="20" t="s">
        <v>3</v>
      </c>
      <c r="I1765" s="20">
        <v>2023</v>
      </c>
    </row>
    <row r="1766" spans="1:9" x14ac:dyDescent="0.25">
      <c r="A1766" s="17">
        <v>5</v>
      </c>
      <c r="B1766" s="17" t="s">
        <v>3212</v>
      </c>
      <c r="C1766" s="20" t="s">
        <v>3209</v>
      </c>
      <c r="D1766" s="19" t="s">
        <v>85</v>
      </c>
      <c r="E1766" s="19" t="s">
        <v>3208</v>
      </c>
      <c r="F1766" s="20" t="s">
        <v>3</v>
      </c>
      <c r="I1766" s="20">
        <v>2023</v>
      </c>
    </row>
    <row r="1767" spans="1:9" ht="45" x14ac:dyDescent="0.25">
      <c r="A1767" s="17">
        <v>1</v>
      </c>
      <c r="B1767" s="17" t="s">
        <v>2415</v>
      </c>
      <c r="C1767" s="20" t="s">
        <v>3216</v>
      </c>
      <c r="D1767" s="19" t="s">
        <v>32</v>
      </c>
      <c r="E1767" s="19" t="s">
        <v>3213</v>
      </c>
      <c r="F1767" s="20" t="s">
        <v>3</v>
      </c>
      <c r="I1767" s="20">
        <v>2023</v>
      </c>
    </row>
    <row r="1768" spans="1:9" ht="30" x14ac:dyDescent="0.25">
      <c r="A1768" s="17">
        <v>2</v>
      </c>
      <c r="B1768" s="17" t="s">
        <v>2414</v>
      </c>
      <c r="C1768" s="20" t="s">
        <v>3216</v>
      </c>
      <c r="D1768" s="19" t="s">
        <v>32</v>
      </c>
      <c r="E1768" s="19" t="s">
        <v>3214</v>
      </c>
      <c r="F1768" s="20" t="s">
        <v>3</v>
      </c>
      <c r="I1768" s="20">
        <v>2023</v>
      </c>
    </row>
    <row r="1769" spans="1:9" ht="60" x14ac:dyDescent="0.25">
      <c r="A1769" s="17">
        <v>3</v>
      </c>
      <c r="B1769" s="17" t="s">
        <v>2410</v>
      </c>
      <c r="C1769" s="20" t="s">
        <v>3216</v>
      </c>
      <c r="D1769" s="19" t="s">
        <v>32</v>
      </c>
      <c r="E1769" s="19" t="s">
        <v>3215</v>
      </c>
      <c r="F1769" s="20" t="s">
        <v>3</v>
      </c>
      <c r="I1769" s="20">
        <v>2023</v>
      </c>
    </row>
    <row r="1770" spans="1:9" ht="30" x14ac:dyDescent="0.25">
      <c r="A1770" s="17">
        <v>1</v>
      </c>
      <c r="B1770" s="17" t="s">
        <v>2423</v>
      </c>
      <c r="C1770" s="20" t="s">
        <v>3226</v>
      </c>
      <c r="D1770" s="19" t="s">
        <v>86</v>
      </c>
      <c r="E1770" s="19" t="s">
        <v>3217</v>
      </c>
      <c r="F1770" s="20" t="s">
        <v>3</v>
      </c>
      <c r="I1770" s="20">
        <v>2023</v>
      </c>
    </row>
    <row r="1771" spans="1:9" ht="30" x14ac:dyDescent="0.25">
      <c r="A1771" s="17">
        <v>2</v>
      </c>
      <c r="B1771" s="17" t="s">
        <v>3227</v>
      </c>
      <c r="C1771" s="20" t="s">
        <v>3226</v>
      </c>
      <c r="D1771" s="19" t="s">
        <v>86</v>
      </c>
      <c r="E1771" s="19" t="s">
        <v>3218</v>
      </c>
      <c r="F1771" s="20" t="s">
        <v>3</v>
      </c>
      <c r="I1771" s="20">
        <v>2023</v>
      </c>
    </row>
    <row r="1772" spans="1:9" ht="30" x14ac:dyDescent="0.25">
      <c r="A1772" s="17">
        <v>3</v>
      </c>
      <c r="B1772" s="17" t="s">
        <v>2427</v>
      </c>
      <c r="C1772" s="20" t="s">
        <v>3226</v>
      </c>
      <c r="D1772" s="19" t="s">
        <v>86</v>
      </c>
      <c r="E1772" s="19" t="s">
        <v>3219</v>
      </c>
      <c r="F1772" s="20" t="s">
        <v>3</v>
      </c>
      <c r="I1772" s="20">
        <v>2023</v>
      </c>
    </row>
    <row r="1773" spans="1:9" ht="30" x14ac:dyDescent="0.25">
      <c r="A1773" s="17">
        <v>4</v>
      </c>
      <c r="B1773" s="17" t="s">
        <v>3228</v>
      </c>
      <c r="C1773" s="20" t="s">
        <v>3226</v>
      </c>
      <c r="D1773" s="19" t="s">
        <v>86</v>
      </c>
      <c r="E1773" s="19" t="s">
        <v>3220</v>
      </c>
      <c r="F1773" s="20" t="s">
        <v>3</v>
      </c>
      <c r="I1773" s="20">
        <v>2023</v>
      </c>
    </row>
    <row r="1774" spans="1:9" ht="45" x14ac:dyDescent="0.25">
      <c r="A1774" s="17">
        <v>5</v>
      </c>
      <c r="B1774" s="17" t="s">
        <v>3229</v>
      </c>
      <c r="C1774" s="20" t="s">
        <v>3226</v>
      </c>
      <c r="D1774" s="19" t="s">
        <v>86</v>
      </c>
      <c r="E1774" s="19" t="s">
        <v>3221</v>
      </c>
      <c r="F1774" s="20" t="s">
        <v>3</v>
      </c>
      <c r="I1774" s="20">
        <v>2023</v>
      </c>
    </row>
    <row r="1775" spans="1:9" ht="45" x14ac:dyDescent="0.25">
      <c r="A1775" s="17">
        <v>6</v>
      </c>
      <c r="B1775" s="17" t="s">
        <v>3230</v>
      </c>
      <c r="C1775" s="20" t="s">
        <v>3226</v>
      </c>
      <c r="D1775" s="19" t="s">
        <v>86</v>
      </c>
      <c r="E1775" s="19" t="s">
        <v>3222</v>
      </c>
      <c r="F1775" s="20" t="s">
        <v>3</v>
      </c>
      <c r="I1775" s="20">
        <v>2023</v>
      </c>
    </row>
    <row r="1776" spans="1:9" ht="30" x14ac:dyDescent="0.25">
      <c r="A1776" s="17">
        <v>7</v>
      </c>
      <c r="B1776" s="17" t="s">
        <v>2430</v>
      </c>
      <c r="C1776" s="20" t="s">
        <v>3226</v>
      </c>
      <c r="D1776" s="19" t="s">
        <v>86</v>
      </c>
      <c r="E1776" s="19" t="s">
        <v>3223</v>
      </c>
      <c r="F1776" s="20" t="s">
        <v>3</v>
      </c>
      <c r="I1776" s="20">
        <v>2023</v>
      </c>
    </row>
    <row r="1777" spans="1:9" ht="30" x14ac:dyDescent="0.25">
      <c r="A1777" s="17">
        <v>8</v>
      </c>
      <c r="B1777" s="17" t="s">
        <v>3231</v>
      </c>
      <c r="C1777" s="20" t="s">
        <v>3226</v>
      </c>
      <c r="D1777" s="19" t="s">
        <v>86</v>
      </c>
      <c r="E1777" s="19" t="s">
        <v>3224</v>
      </c>
      <c r="F1777" s="20" t="s">
        <v>3</v>
      </c>
      <c r="I1777" s="20">
        <v>2023</v>
      </c>
    </row>
    <row r="1778" spans="1:9" ht="30" x14ac:dyDescent="0.25">
      <c r="A1778" s="17">
        <v>9</v>
      </c>
      <c r="B1778" s="17" t="s">
        <v>3232</v>
      </c>
      <c r="C1778" s="20" t="s">
        <v>3226</v>
      </c>
      <c r="D1778" s="19" t="s">
        <v>86</v>
      </c>
      <c r="E1778" s="19" t="s">
        <v>3225</v>
      </c>
      <c r="F1778" s="20" t="s">
        <v>3</v>
      </c>
      <c r="I1778" s="20">
        <v>2023</v>
      </c>
    </row>
    <row r="1779" spans="1:9" ht="45" x14ac:dyDescent="0.25">
      <c r="A1779" s="17">
        <v>1</v>
      </c>
      <c r="B1779" s="17" t="s">
        <v>3237</v>
      </c>
      <c r="C1779" s="20" t="s">
        <v>3236</v>
      </c>
      <c r="D1779" s="19" t="s">
        <v>44</v>
      </c>
      <c r="E1779" s="19" t="s">
        <v>3233</v>
      </c>
      <c r="F1779" s="20" t="s">
        <v>3</v>
      </c>
      <c r="I1779" s="20">
        <v>2023</v>
      </c>
    </row>
    <row r="1780" spans="1:9" ht="30" x14ac:dyDescent="0.25">
      <c r="A1780" s="17">
        <v>1</v>
      </c>
      <c r="B1780" s="17" t="s">
        <v>2454</v>
      </c>
      <c r="C1780" s="20" t="s">
        <v>3242</v>
      </c>
      <c r="D1780" s="20" t="s">
        <v>87</v>
      </c>
      <c r="E1780" s="19" t="s">
        <v>3238</v>
      </c>
      <c r="F1780" s="20" t="s">
        <v>3</v>
      </c>
      <c r="I1780" s="20">
        <v>2023</v>
      </c>
    </row>
    <row r="1781" spans="1:9" ht="30" x14ac:dyDescent="0.25">
      <c r="A1781" s="17">
        <v>2</v>
      </c>
      <c r="B1781" s="17" t="s">
        <v>3243</v>
      </c>
      <c r="C1781" s="20" t="s">
        <v>3242</v>
      </c>
      <c r="D1781" s="20" t="s">
        <v>87</v>
      </c>
      <c r="E1781" s="19" t="s">
        <v>3239</v>
      </c>
      <c r="F1781" s="20" t="s">
        <v>3</v>
      </c>
      <c r="I1781" s="20">
        <v>2023</v>
      </c>
    </row>
    <row r="1782" spans="1:9" ht="30" x14ac:dyDescent="0.25">
      <c r="A1782" s="17">
        <v>3</v>
      </c>
      <c r="B1782" s="17" t="s">
        <v>3244</v>
      </c>
      <c r="C1782" s="20" t="s">
        <v>3242</v>
      </c>
      <c r="D1782" s="20" t="s">
        <v>87</v>
      </c>
      <c r="E1782" s="19" t="s">
        <v>3240</v>
      </c>
      <c r="F1782" s="20" t="s">
        <v>3</v>
      </c>
      <c r="I1782" s="20">
        <v>2023</v>
      </c>
    </row>
    <row r="1783" spans="1:9" ht="30" x14ac:dyDescent="0.25">
      <c r="A1783" s="17">
        <v>4</v>
      </c>
      <c r="B1783" s="17" t="s">
        <v>2452</v>
      </c>
      <c r="C1783" s="20" t="s">
        <v>3242</v>
      </c>
      <c r="D1783" s="20" t="s">
        <v>87</v>
      </c>
      <c r="E1783" s="19" t="s">
        <v>1548</v>
      </c>
      <c r="F1783" s="20" t="s">
        <v>3</v>
      </c>
      <c r="I1783" s="20">
        <v>2023</v>
      </c>
    </row>
    <row r="1784" spans="1:9" ht="45" x14ac:dyDescent="0.25">
      <c r="A1784" s="17">
        <v>5</v>
      </c>
      <c r="B1784" s="17" t="s">
        <v>3245</v>
      </c>
      <c r="C1784" s="20" t="s">
        <v>3242</v>
      </c>
      <c r="D1784" s="20" t="s">
        <v>87</v>
      </c>
      <c r="E1784" s="19" t="s">
        <v>3241</v>
      </c>
      <c r="F1784" s="20" t="s">
        <v>3</v>
      </c>
      <c r="I1784" s="20">
        <v>2023</v>
      </c>
    </row>
    <row r="1785" spans="1:9" ht="30" x14ac:dyDescent="0.25">
      <c r="A1785" s="17">
        <v>1</v>
      </c>
      <c r="B1785" s="17" t="s">
        <v>3249</v>
      </c>
      <c r="C1785" s="20" t="s">
        <v>3248</v>
      </c>
      <c r="D1785" s="19" t="s">
        <v>40</v>
      </c>
      <c r="E1785" s="19" t="s">
        <v>3246</v>
      </c>
      <c r="F1785" s="20" t="s">
        <v>3</v>
      </c>
      <c r="I1785" s="20">
        <v>2023</v>
      </c>
    </row>
    <row r="1786" spans="1:9" ht="45" x14ac:dyDescent="0.25">
      <c r="A1786" s="17">
        <v>2</v>
      </c>
      <c r="B1786" s="17" t="s">
        <v>3250</v>
      </c>
      <c r="C1786" s="20" t="s">
        <v>3248</v>
      </c>
      <c r="D1786" s="19" t="s">
        <v>40</v>
      </c>
      <c r="E1786" s="19" t="s">
        <v>3247</v>
      </c>
      <c r="F1786" s="20" t="s">
        <v>3</v>
      </c>
      <c r="I1786" s="20">
        <v>2023</v>
      </c>
    </row>
    <row r="1787" spans="1:9" ht="45" x14ac:dyDescent="0.25">
      <c r="A1787" s="17">
        <v>1</v>
      </c>
      <c r="B1787" s="17" t="s">
        <v>3260</v>
      </c>
      <c r="C1787" s="20" t="s">
        <v>3259</v>
      </c>
      <c r="D1787" s="19" t="s">
        <v>11</v>
      </c>
      <c r="E1787" s="19" t="s">
        <v>3251</v>
      </c>
      <c r="F1787" s="20" t="s">
        <v>3</v>
      </c>
      <c r="I1787" s="20">
        <v>2023</v>
      </c>
    </row>
    <row r="1788" spans="1:9" ht="30" x14ac:dyDescent="0.25">
      <c r="A1788" s="17">
        <v>2</v>
      </c>
      <c r="B1788" s="17" t="s">
        <v>3261</v>
      </c>
      <c r="C1788" s="20" t="s">
        <v>3259</v>
      </c>
      <c r="D1788" s="19" t="s">
        <v>11</v>
      </c>
      <c r="E1788" s="19" t="s">
        <v>3252</v>
      </c>
      <c r="F1788" s="20" t="s">
        <v>3</v>
      </c>
      <c r="I1788" s="20">
        <v>2023</v>
      </c>
    </row>
    <row r="1789" spans="1:9" ht="30" x14ac:dyDescent="0.25">
      <c r="A1789" s="17">
        <v>3</v>
      </c>
      <c r="B1789" s="17" t="s">
        <v>2479</v>
      </c>
      <c r="C1789" s="20" t="s">
        <v>3259</v>
      </c>
      <c r="D1789" s="19" t="s">
        <v>11</v>
      </c>
      <c r="E1789" s="19" t="s">
        <v>3253</v>
      </c>
      <c r="F1789" s="20" t="s">
        <v>3</v>
      </c>
      <c r="I1789" s="20">
        <v>2023</v>
      </c>
    </row>
    <row r="1790" spans="1:9" ht="45" x14ac:dyDescent="0.25">
      <c r="A1790" s="17">
        <v>4</v>
      </c>
      <c r="B1790" s="17" t="s">
        <v>2482</v>
      </c>
      <c r="C1790" s="20" t="s">
        <v>3259</v>
      </c>
      <c r="D1790" s="19" t="s">
        <v>11</v>
      </c>
      <c r="E1790" s="19" t="s">
        <v>3254</v>
      </c>
      <c r="F1790" s="20" t="s">
        <v>3</v>
      </c>
      <c r="I1790" s="20">
        <v>2023</v>
      </c>
    </row>
    <row r="1791" spans="1:9" ht="30" x14ac:dyDescent="0.25">
      <c r="A1791" s="17">
        <v>5</v>
      </c>
      <c r="B1791" s="17" t="s">
        <v>2474</v>
      </c>
      <c r="C1791" s="20" t="s">
        <v>3259</v>
      </c>
      <c r="D1791" s="19" t="s">
        <v>11</v>
      </c>
      <c r="E1791" s="19" t="s">
        <v>3255</v>
      </c>
      <c r="F1791" s="20" t="s">
        <v>3</v>
      </c>
      <c r="I1791" s="20">
        <v>2023</v>
      </c>
    </row>
    <row r="1792" spans="1:9" ht="30" x14ac:dyDescent="0.25">
      <c r="A1792" s="17">
        <v>6</v>
      </c>
      <c r="B1792" s="17" t="s">
        <v>2475</v>
      </c>
      <c r="C1792" s="20" t="s">
        <v>3259</v>
      </c>
      <c r="D1792" s="19" t="s">
        <v>11</v>
      </c>
      <c r="E1792" s="19" t="s">
        <v>3256</v>
      </c>
      <c r="F1792" s="20" t="s">
        <v>3</v>
      </c>
      <c r="I1792" s="20">
        <v>2023</v>
      </c>
    </row>
    <row r="1793" spans="1:9" ht="45" x14ac:dyDescent="0.25">
      <c r="A1793" s="17">
        <v>7</v>
      </c>
      <c r="B1793" s="17" t="s">
        <v>2464</v>
      </c>
      <c r="C1793" s="20" t="s">
        <v>3259</v>
      </c>
      <c r="D1793" s="19" t="s">
        <v>11</v>
      </c>
      <c r="E1793" s="19" t="s">
        <v>3257</v>
      </c>
      <c r="F1793" s="20" t="s">
        <v>3</v>
      </c>
      <c r="I1793" s="20">
        <v>2023</v>
      </c>
    </row>
    <row r="1794" spans="1:9" ht="30" x14ac:dyDescent="0.25">
      <c r="A1794" s="17">
        <v>8</v>
      </c>
      <c r="B1794" s="17" t="s">
        <v>3262</v>
      </c>
      <c r="C1794" s="20" t="s">
        <v>3259</v>
      </c>
      <c r="D1794" s="19" t="s">
        <v>11</v>
      </c>
      <c r="E1794" s="19" t="s">
        <v>3258</v>
      </c>
      <c r="F1794" s="20" t="s">
        <v>3</v>
      </c>
      <c r="I1794" s="20">
        <v>2023</v>
      </c>
    </row>
    <row r="1795" spans="1:9" x14ac:dyDescent="0.25">
      <c r="A1795" s="4">
        <v>1</v>
      </c>
      <c r="B1795" s="4" t="s">
        <v>3265</v>
      </c>
      <c r="C1795" s="20" t="s">
        <v>3264</v>
      </c>
      <c r="D1795" s="19" t="s">
        <v>39</v>
      </c>
      <c r="E1795" s="20" t="s">
        <v>3263</v>
      </c>
      <c r="F1795" s="20" t="s">
        <v>3</v>
      </c>
      <c r="I1795" s="20">
        <v>2023</v>
      </c>
    </row>
    <row r="1796" spans="1:9" ht="30" x14ac:dyDescent="0.25">
      <c r="A1796" s="17">
        <v>1</v>
      </c>
      <c r="B1796" s="17" t="s">
        <v>3271</v>
      </c>
      <c r="C1796" s="20" t="s">
        <v>3270</v>
      </c>
      <c r="D1796" s="19" t="s">
        <v>7</v>
      </c>
      <c r="E1796" s="19" t="s">
        <v>3266</v>
      </c>
      <c r="F1796" s="20" t="s">
        <v>3</v>
      </c>
      <c r="I1796" s="20">
        <v>2023</v>
      </c>
    </row>
    <row r="1797" spans="1:9" ht="30" x14ac:dyDescent="0.25">
      <c r="A1797" s="17">
        <v>2</v>
      </c>
      <c r="B1797" s="17" t="s">
        <v>2496</v>
      </c>
      <c r="C1797" s="20" t="s">
        <v>3270</v>
      </c>
      <c r="D1797" s="19" t="s">
        <v>7</v>
      </c>
      <c r="E1797" s="19" t="s">
        <v>3267</v>
      </c>
      <c r="F1797" s="20" t="s">
        <v>3</v>
      </c>
      <c r="I1797" s="20">
        <v>2023</v>
      </c>
    </row>
    <row r="1798" spans="1:9" ht="30" x14ac:dyDescent="0.25">
      <c r="A1798" s="17">
        <v>3</v>
      </c>
      <c r="B1798" s="17" t="s">
        <v>2499</v>
      </c>
      <c r="C1798" s="20" t="s">
        <v>3270</v>
      </c>
      <c r="D1798" s="19" t="s">
        <v>7</v>
      </c>
      <c r="E1798" s="19" t="s">
        <v>3268</v>
      </c>
      <c r="F1798" s="20" t="s">
        <v>3</v>
      </c>
      <c r="I1798" s="20">
        <v>2023</v>
      </c>
    </row>
    <row r="1799" spans="1:9" ht="45" x14ac:dyDescent="0.25">
      <c r="A1799" s="17">
        <v>4</v>
      </c>
      <c r="B1799" s="17" t="s">
        <v>3272</v>
      </c>
      <c r="C1799" s="20" t="s">
        <v>3270</v>
      </c>
      <c r="D1799" s="19" t="s">
        <v>7</v>
      </c>
      <c r="E1799" s="19" t="s">
        <v>3269</v>
      </c>
      <c r="F1799" s="20" t="s">
        <v>3</v>
      </c>
      <c r="I1799" s="20">
        <v>2023</v>
      </c>
    </row>
    <row r="1800" spans="1:9" ht="45" x14ac:dyDescent="0.25">
      <c r="A1800" s="17">
        <v>1</v>
      </c>
      <c r="B1800" s="17" t="s">
        <v>3279</v>
      </c>
      <c r="C1800" s="20" t="s">
        <v>3278</v>
      </c>
      <c r="D1800" s="19" t="s">
        <v>109</v>
      </c>
      <c r="E1800" s="19" t="s">
        <v>3273</v>
      </c>
      <c r="F1800" s="20" t="s">
        <v>3</v>
      </c>
      <c r="I1800" s="20">
        <v>2023</v>
      </c>
    </row>
    <row r="1801" spans="1:9" ht="45" x14ac:dyDescent="0.25">
      <c r="A1801" s="17">
        <v>2</v>
      </c>
      <c r="B1801" s="17" t="s">
        <v>2513</v>
      </c>
      <c r="C1801" s="20" t="s">
        <v>3278</v>
      </c>
      <c r="D1801" s="19" t="s">
        <v>109</v>
      </c>
      <c r="E1801" s="19" t="s">
        <v>3274</v>
      </c>
      <c r="F1801" s="20" t="s">
        <v>3</v>
      </c>
      <c r="I1801" s="20">
        <v>2023</v>
      </c>
    </row>
    <row r="1802" spans="1:9" ht="45" x14ac:dyDescent="0.25">
      <c r="A1802" s="17">
        <v>3</v>
      </c>
      <c r="B1802" s="17" t="s">
        <v>2509</v>
      </c>
      <c r="C1802" s="20" t="s">
        <v>3278</v>
      </c>
      <c r="D1802" s="19" t="s">
        <v>109</v>
      </c>
      <c r="E1802" s="19" t="s">
        <v>3275</v>
      </c>
      <c r="F1802" s="20" t="s">
        <v>3</v>
      </c>
      <c r="I1802" s="20">
        <v>2023</v>
      </c>
    </row>
    <row r="1803" spans="1:9" ht="45" x14ac:dyDescent="0.25">
      <c r="A1803" s="17">
        <v>4</v>
      </c>
      <c r="B1803" s="17" t="s">
        <v>3280</v>
      </c>
      <c r="C1803" s="20" t="s">
        <v>3278</v>
      </c>
      <c r="D1803" s="19" t="s">
        <v>109</v>
      </c>
      <c r="E1803" s="19" t="s">
        <v>3276</v>
      </c>
      <c r="F1803" s="20" t="s">
        <v>3</v>
      </c>
      <c r="I1803" s="20">
        <v>2023</v>
      </c>
    </row>
    <row r="1804" spans="1:9" ht="30" x14ac:dyDescent="0.25">
      <c r="A1804" s="17">
        <v>5</v>
      </c>
      <c r="B1804" s="17" t="s">
        <v>2504</v>
      </c>
      <c r="C1804" s="20" t="s">
        <v>3278</v>
      </c>
      <c r="D1804" s="19" t="s">
        <v>109</v>
      </c>
      <c r="E1804" s="19" t="s">
        <v>3277</v>
      </c>
      <c r="F1804" s="20" t="s">
        <v>3</v>
      </c>
      <c r="I1804" s="20">
        <v>2023</v>
      </c>
    </row>
    <row r="1805" spans="1:9" ht="30" x14ac:dyDescent="0.25">
      <c r="A1805" s="17">
        <v>1</v>
      </c>
      <c r="B1805" s="17" t="s">
        <v>2521</v>
      </c>
      <c r="C1805" s="20" t="s">
        <v>3282</v>
      </c>
      <c r="D1805" s="19" t="s">
        <v>88</v>
      </c>
      <c r="E1805" s="19" t="s">
        <v>1591</v>
      </c>
      <c r="F1805" s="20" t="s">
        <v>3</v>
      </c>
      <c r="I1805" s="20">
        <v>2023</v>
      </c>
    </row>
    <row r="1806" spans="1:9" ht="45" x14ac:dyDescent="0.25">
      <c r="A1806" s="17">
        <v>2</v>
      </c>
      <c r="B1806" s="17" t="s">
        <v>3283</v>
      </c>
      <c r="C1806" s="20" t="s">
        <v>3282</v>
      </c>
      <c r="D1806" s="19" t="s">
        <v>88</v>
      </c>
      <c r="E1806" s="19" t="s">
        <v>3281</v>
      </c>
      <c r="F1806" s="20" t="s">
        <v>3</v>
      </c>
      <c r="I1806" s="20">
        <v>2023</v>
      </c>
    </row>
    <row r="1807" spans="1:9" ht="45" x14ac:dyDescent="0.25">
      <c r="A1807" s="17">
        <v>1</v>
      </c>
      <c r="B1807" s="17" t="s">
        <v>3294</v>
      </c>
      <c r="C1807" s="20" t="s">
        <v>3293</v>
      </c>
      <c r="D1807" s="19" t="s">
        <v>118</v>
      </c>
      <c r="E1807" s="19" t="s">
        <v>3287</v>
      </c>
      <c r="F1807" s="20" t="s">
        <v>3</v>
      </c>
      <c r="I1807" s="20">
        <v>2023</v>
      </c>
    </row>
    <row r="1808" spans="1:9" ht="45" x14ac:dyDescent="0.25">
      <c r="A1808" s="17">
        <v>2</v>
      </c>
      <c r="B1808" s="17" t="s">
        <v>3295</v>
      </c>
      <c r="C1808" s="20" t="s">
        <v>3293</v>
      </c>
      <c r="D1808" s="19" t="s">
        <v>118</v>
      </c>
      <c r="E1808" s="19" t="s">
        <v>3288</v>
      </c>
      <c r="F1808" s="20" t="s">
        <v>3</v>
      </c>
      <c r="I1808" s="20">
        <v>2023</v>
      </c>
    </row>
    <row r="1809" spans="1:9" ht="30" x14ac:dyDescent="0.25">
      <c r="A1809" s="17">
        <v>3</v>
      </c>
      <c r="B1809" s="17" t="s">
        <v>3296</v>
      </c>
      <c r="C1809" s="20" t="s">
        <v>3293</v>
      </c>
      <c r="D1809" s="19" t="s">
        <v>118</v>
      </c>
      <c r="E1809" s="19" t="s">
        <v>3289</v>
      </c>
      <c r="F1809" s="20" t="s">
        <v>3</v>
      </c>
      <c r="I1809" s="20">
        <v>2023</v>
      </c>
    </row>
    <row r="1810" spans="1:9" ht="30" x14ac:dyDescent="0.25">
      <c r="A1810" s="17">
        <v>4</v>
      </c>
      <c r="B1810" s="17" t="s">
        <v>3297</v>
      </c>
      <c r="C1810" s="20" t="s">
        <v>3293</v>
      </c>
      <c r="D1810" s="19" t="s">
        <v>118</v>
      </c>
      <c r="E1810" s="19" t="s">
        <v>3290</v>
      </c>
      <c r="F1810" s="20" t="s">
        <v>3</v>
      </c>
      <c r="I1810" s="20">
        <v>2023</v>
      </c>
    </row>
    <row r="1811" spans="1:9" ht="30" x14ac:dyDescent="0.25">
      <c r="A1811" s="17">
        <v>5</v>
      </c>
      <c r="B1811" s="17" t="s">
        <v>3298</v>
      </c>
      <c r="C1811" s="20" t="s">
        <v>3293</v>
      </c>
      <c r="D1811" s="19" t="s">
        <v>118</v>
      </c>
      <c r="E1811" s="19" t="s">
        <v>3291</v>
      </c>
      <c r="F1811" s="20" t="s">
        <v>3</v>
      </c>
      <c r="I1811" s="20">
        <v>2023</v>
      </c>
    </row>
    <row r="1812" spans="1:9" ht="30" x14ac:dyDescent="0.25">
      <c r="A1812" s="17">
        <v>6</v>
      </c>
      <c r="B1812" s="17" t="s">
        <v>3299</v>
      </c>
      <c r="C1812" s="20" t="s">
        <v>3293</v>
      </c>
      <c r="D1812" s="19" t="s">
        <v>118</v>
      </c>
      <c r="E1812" s="19" t="s">
        <v>3292</v>
      </c>
      <c r="F1812" s="20" t="s">
        <v>3</v>
      </c>
      <c r="I1812" s="20">
        <v>2023</v>
      </c>
    </row>
    <row r="1813" spans="1:9" ht="30" x14ac:dyDescent="0.25">
      <c r="A1813" s="17">
        <v>1</v>
      </c>
      <c r="B1813" s="4" t="s">
        <v>3302</v>
      </c>
      <c r="C1813" s="20" t="s">
        <v>3301</v>
      </c>
      <c r="D1813" s="19" t="s">
        <v>36</v>
      </c>
      <c r="E1813" s="19" t="s">
        <v>3300</v>
      </c>
      <c r="F1813" s="20" t="s">
        <v>3</v>
      </c>
      <c r="I1813" s="20">
        <v>2023</v>
      </c>
    </row>
    <row r="1814" spans="1:9" x14ac:dyDescent="0.25">
      <c r="A1814" s="17"/>
      <c r="B1814" s="17"/>
      <c r="F1814" s="20"/>
      <c r="G1814" s="20"/>
    </row>
    <row r="1815" spans="1:9" x14ac:dyDescent="0.25">
      <c r="F1815" s="20"/>
      <c r="G1815" s="20"/>
    </row>
    <row r="1816" spans="1:9" x14ac:dyDescent="0.25">
      <c r="F1816" s="20"/>
      <c r="G1816" s="20"/>
    </row>
    <row r="1817" spans="1:9" x14ac:dyDescent="0.25">
      <c r="F1817" s="20"/>
      <c r="G1817" s="20"/>
    </row>
    <row r="1818" spans="1:9" x14ac:dyDescent="0.25">
      <c r="F1818" s="20"/>
      <c r="G1818" s="20"/>
    </row>
    <row r="1819" spans="1:9" x14ac:dyDescent="0.25">
      <c r="F1819" s="20"/>
      <c r="G1819" s="20"/>
    </row>
    <row r="1820" spans="1:9" x14ac:dyDescent="0.25">
      <c r="F1820" s="20"/>
      <c r="G1820" s="20"/>
    </row>
    <row r="1821" spans="1:9" x14ac:dyDescent="0.25">
      <c r="F1821" s="20"/>
      <c r="G1821" s="20"/>
    </row>
    <row r="1822" spans="1:9" x14ac:dyDescent="0.25">
      <c r="F1822" s="20"/>
      <c r="G1822" s="20"/>
    </row>
    <row r="1823" spans="1:9" x14ac:dyDescent="0.25">
      <c r="F1823" s="20"/>
      <c r="G1823" s="20"/>
    </row>
    <row r="1824" spans="1:9" x14ac:dyDescent="0.25">
      <c r="F1824" s="20"/>
      <c r="G1824" s="20"/>
    </row>
    <row r="1825" spans="6:7" x14ac:dyDescent="0.25">
      <c r="F1825" s="20"/>
      <c r="G1825" s="20"/>
    </row>
    <row r="1826" spans="6:7" x14ac:dyDescent="0.25">
      <c r="F1826" s="20"/>
      <c r="G1826" s="20"/>
    </row>
    <row r="1827" spans="6:7" x14ac:dyDescent="0.25">
      <c r="F1827" s="20"/>
      <c r="G1827" s="20"/>
    </row>
    <row r="1828" spans="6:7" x14ac:dyDescent="0.25">
      <c r="F1828" s="20"/>
      <c r="G1828" s="20"/>
    </row>
    <row r="1829" spans="6:7" x14ac:dyDescent="0.25">
      <c r="F1829" s="20"/>
      <c r="G1829" s="20"/>
    </row>
    <row r="1830" spans="6:7" x14ac:dyDescent="0.25">
      <c r="F1830" s="20"/>
      <c r="G1830" s="20"/>
    </row>
    <row r="1831" spans="6:7" x14ac:dyDescent="0.25">
      <c r="F1831" s="20"/>
      <c r="G1831" s="20"/>
    </row>
    <row r="1832" spans="6:7" x14ac:dyDescent="0.25">
      <c r="F1832" s="20"/>
      <c r="G1832" s="20"/>
    </row>
    <row r="1833" spans="6:7" x14ac:dyDescent="0.25">
      <c r="F1833" s="20"/>
      <c r="G1833" s="20"/>
    </row>
    <row r="1834" spans="6:7" x14ac:dyDescent="0.25">
      <c r="F1834" s="20"/>
      <c r="G1834" s="20"/>
    </row>
    <row r="1835" spans="6:7" x14ac:dyDescent="0.25">
      <c r="F1835" s="20"/>
      <c r="G1835" s="20"/>
    </row>
    <row r="1836" spans="6:7" x14ac:dyDescent="0.25">
      <c r="F1836" s="20"/>
      <c r="G1836" s="20"/>
    </row>
    <row r="1837" spans="6:7" x14ac:dyDescent="0.25">
      <c r="F1837" s="20"/>
      <c r="G1837" s="20"/>
    </row>
    <row r="1838" spans="6:7" x14ac:dyDescent="0.25">
      <c r="F1838" s="20"/>
      <c r="G1838" s="20"/>
    </row>
    <row r="1839" spans="6:7" x14ac:dyDescent="0.25">
      <c r="F1839" s="20"/>
      <c r="G1839" s="20"/>
    </row>
    <row r="1840" spans="6:7" x14ac:dyDescent="0.25">
      <c r="F1840" s="20"/>
      <c r="G1840" s="20"/>
    </row>
    <row r="1841" spans="6:7" x14ac:dyDescent="0.25">
      <c r="F1841" s="20"/>
      <c r="G1841" s="20"/>
    </row>
    <row r="1842" spans="6:7" x14ac:dyDescent="0.25">
      <c r="F1842" s="20"/>
      <c r="G1842" s="20"/>
    </row>
    <row r="1843" spans="6:7" x14ac:dyDescent="0.25">
      <c r="F1843" s="20"/>
      <c r="G1843" s="20"/>
    </row>
    <row r="1844" spans="6:7" x14ac:dyDescent="0.25">
      <c r="F1844" s="20"/>
      <c r="G1844" s="20"/>
    </row>
    <row r="1845" spans="6:7" x14ac:dyDescent="0.25">
      <c r="F1845" s="20"/>
      <c r="G1845" s="20"/>
    </row>
    <row r="1846" spans="6:7" x14ac:dyDescent="0.25">
      <c r="F1846" s="20"/>
      <c r="G1846" s="20"/>
    </row>
    <row r="1847" spans="6:7" x14ac:dyDescent="0.25">
      <c r="F1847" s="20"/>
      <c r="G1847" s="20"/>
    </row>
    <row r="1848" spans="6:7" x14ac:dyDescent="0.25">
      <c r="F1848" s="20"/>
      <c r="G1848" s="20"/>
    </row>
    <row r="1849" spans="6:7" x14ac:dyDescent="0.25">
      <c r="F1849" s="20"/>
      <c r="G1849" s="20"/>
    </row>
    <row r="1850" spans="6:7" x14ac:dyDescent="0.25">
      <c r="F1850" s="20"/>
      <c r="G1850" s="20"/>
    </row>
    <row r="1851" spans="6:7" x14ac:dyDescent="0.25">
      <c r="F1851" s="20"/>
      <c r="G1851" s="20"/>
    </row>
    <row r="1852" spans="6:7" x14ac:dyDescent="0.25">
      <c r="F1852" s="20"/>
      <c r="G1852" s="20"/>
    </row>
    <row r="1853" spans="6:7" x14ac:dyDescent="0.25">
      <c r="F1853" s="20"/>
      <c r="G1853" s="20"/>
    </row>
    <row r="1854" spans="6:7" x14ac:dyDescent="0.25">
      <c r="F1854" s="20"/>
      <c r="G1854" s="20"/>
    </row>
    <row r="1855" spans="6:7" x14ac:dyDescent="0.25">
      <c r="F1855" s="20"/>
      <c r="G1855" s="20"/>
    </row>
    <row r="1856" spans="6:7" x14ac:dyDescent="0.25">
      <c r="F1856" s="20"/>
      <c r="G1856" s="20"/>
    </row>
    <row r="1857" spans="6:7" x14ac:dyDescent="0.25">
      <c r="F1857" s="20"/>
      <c r="G1857" s="20"/>
    </row>
    <row r="1858" spans="6:7" x14ac:dyDescent="0.25">
      <c r="F1858" s="20"/>
      <c r="G1858" s="20"/>
    </row>
    <row r="1859" spans="6:7" x14ac:dyDescent="0.25">
      <c r="F1859" s="20"/>
      <c r="G1859" s="20"/>
    </row>
    <row r="1860" spans="6:7" x14ac:dyDescent="0.25">
      <c r="F1860" s="20"/>
      <c r="G1860" s="20"/>
    </row>
    <row r="1861" spans="6:7" x14ac:dyDescent="0.25">
      <c r="F1861" s="20"/>
      <c r="G1861" s="20"/>
    </row>
    <row r="1862" spans="6:7" x14ac:dyDescent="0.25">
      <c r="F1862" s="20"/>
      <c r="G1862" s="20"/>
    </row>
    <row r="1863" spans="6:7" x14ac:dyDescent="0.25">
      <c r="F1863" s="20"/>
      <c r="G1863" s="20"/>
    </row>
    <row r="1864" spans="6:7" x14ac:dyDescent="0.25">
      <c r="F1864" s="20"/>
      <c r="G1864" s="20"/>
    </row>
    <row r="1865" spans="6:7" x14ac:dyDescent="0.25">
      <c r="F1865" s="20"/>
    </row>
    <row r="1866" spans="6:7" x14ac:dyDescent="0.25">
      <c r="F1866" s="20"/>
    </row>
  </sheetData>
  <sheetProtection autoFilter="0" pivotTables="0"/>
  <autoFilter ref="A3:I1814" xr:uid="{B23F04DB-5842-4184-9579-8BBB71C66A84}"/>
  <mergeCells count="1">
    <mergeCell ref="A1:I2"/>
  </mergeCells>
  <pageMargins left="0.70866141732283472" right="0.70866141732283472" top="0.74803149606299213" bottom="0.74803149606299213" header="0.31496062992125984" footer="0.31496062992125984"/>
  <pageSetup paperSize="9" scale="65" orientation="landscape" r:id="rId1"/>
  <headerFooter>
    <oddHeader xml:space="preserve">&amp;LPREPORUKE FINANSIJSKE REVIZIJE      1.1.2015. - 31.12.2015.
</oddHeader>
  </headerFooter>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1000000}">
          <x14:formula1>
            <xm:f>'[Registar preporuka financijske revizije_HRV-1.xlsx]Lista institucija'!#REF!</xm:f>
          </x14:formula1>
          <xm:sqref>G1845:G1864 F1860:F1866 D1856:D1866</xm:sqref>
        </x14:dataValidation>
        <x14:dataValidation type="list" allowBlank="1" showInputMessage="1" showErrorMessage="1" xr:uid="{5659A01E-55EF-4283-91C8-D6CF06347D7D}">
          <x14:formula1>
            <xm:f>'Lista institucija'!$E$2:$E$7</xm:f>
          </x14:formula1>
          <xm:sqref>I4:I905</xm:sqref>
        </x14:dataValidation>
        <x14:dataValidation type="list" allowBlank="1" showInputMessage="1" showErrorMessage="1" xr:uid="{3FED4DF6-71D0-40D0-B01A-23D2AB5BBB4A}">
          <x14:formula1>
            <xm:f>'Lista institucija'!$D$2:$D$6</xm:f>
          </x14:formula1>
          <xm:sqref>G4:G1844</xm:sqref>
        </x14:dataValidation>
        <x14:dataValidation type="list" allowBlank="1" showInputMessage="1" showErrorMessage="1" xr:uid="{7AE63A97-9E4A-4C6B-93E4-28A3CAFB33DE}">
          <x14:formula1>
            <xm:f>'Lista institucija'!$E$2:$E$9</xm:f>
          </x14:formula1>
          <xm:sqref>I906:I3491</xm:sqref>
        </x14:dataValidation>
        <x14:dataValidation type="list" allowBlank="1" showInputMessage="1" showErrorMessage="1" xr:uid="{5D458A12-BF14-42BE-B15F-50838439B34A}">
          <x14:formula1>
            <xm:f>'Lista institucija'!$C$2:$C$3</xm:f>
          </x14:formula1>
          <xm:sqref>F4:F1859</xm:sqref>
        </x14:dataValidation>
        <x14:dataValidation type="list" allowBlank="1" showInputMessage="1" showErrorMessage="1" xr:uid="{02894931-8810-4845-8C14-9E624BBD749B}">
          <x14:formula1>
            <xm:f>'Lista institucija'!$A$2:$A$77</xm:f>
          </x14:formula1>
          <xm:sqref>D4:D1855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12"/>
  <sheetViews>
    <sheetView showGridLines="0" zoomScaleNormal="100" workbookViewId="0">
      <selection activeCell="L25" sqref="L25"/>
    </sheetView>
  </sheetViews>
  <sheetFormatPr defaultRowHeight="15" x14ac:dyDescent="0.25"/>
  <cols>
    <col min="1" max="1" width="14.85546875" bestFit="1" customWidth="1"/>
    <col min="2" max="2" width="22.85546875" customWidth="1"/>
    <col min="3" max="3" width="17.5703125" customWidth="1"/>
    <col min="4" max="4" width="20.5703125" customWidth="1"/>
    <col min="5" max="5" width="31" bestFit="1" customWidth="1"/>
    <col min="6" max="6" width="7.28515625" bestFit="1" customWidth="1"/>
    <col min="7" max="7" width="8" bestFit="1" customWidth="1"/>
    <col min="8" max="10" width="8" customWidth="1"/>
  </cols>
  <sheetData>
    <row r="2" spans="1:7" x14ac:dyDescent="0.25">
      <c r="B2" s="9" t="s">
        <v>92</v>
      </c>
      <c r="C2" s="9" t="s">
        <v>656</v>
      </c>
      <c r="D2" s="9"/>
    </row>
    <row r="5" spans="1:7" x14ac:dyDescent="0.25">
      <c r="B5" s="9" t="s">
        <v>110</v>
      </c>
      <c r="C5" s="9"/>
    </row>
    <row r="7" spans="1:7" x14ac:dyDescent="0.25">
      <c r="A7" s="10" t="s">
        <v>61</v>
      </c>
      <c r="B7" s="10" t="s">
        <v>1</v>
      </c>
      <c r="C7" s="11"/>
      <c r="D7" s="11"/>
      <c r="E7" s="11"/>
      <c r="F7" s="11"/>
      <c r="G7" s="11"/>
    </row>
    <row r="8" spans="1:7" x14ac:dyDescent="0.25">
      <c r="A8" s="12" t="s">
        <v>98</v>
      </c>
      <c r="B8" s="13" t="s">
        <v>65</v>
      </c>
      <c r="C8" s="13" t="s">
        <v>91</v>
      </c>
      <c r="D8" s="13" t="s">
        <v>63</v>
      </c>
      <c r="E8" s="13" t="s">
        <v>112</v>
      </c>
      <c r="F8" s="13" t="s">
        <v>1097</v>
      </c>
      <c r="G8" s="13" t="s">
        <v>62</v>
      </c>
    </row>
    <row r="9" spans="1:7" x14ac:dyDescent="0.25">
      <c r="A9" s="14" t="s">
        <v>3</v>
      </c>
      <c r="B9" s="13">
        <v>520</v>
      </c>
      <c r="C9" s="13">
        <v>262</v>
      </c>
      <c r="D9" s="13">
        <v>495</v>
      </c>
      <c r="E9" s="13">
        <v>95</v>
      </c>
      <c r="F9" s="13">
        <v>436</v>
      </c>
      <c r="G9" s="13">
        <v>1808</v>
      </c>
    </row>
    <row r="10" spans="1:7" x14ac:dyDescent="0.25">
      <c r="A10" s="14" t="s">
        <v>99</v>
      </c>
      <c r="B10" s="13">
        <v>1</v>
      </c>
      <c r="C10" s="13">
        <v>1</v>
      </c>
      <c r="D10" s="13"/>
      <c r="E10" s="13"/>
      <c r="F10" s="13"/>
      <c r="G10" s="13">
        <v>2</v>
      </c>
    </row>
    <row r="11" spans="1:7" x14ac:dyDescent="0.25">
      <c r="A11" s="14" t="s">
        <v>1097</v>
      </c>
      <c r="B11" s="13"/>
      <c r="C11" s="13"/>
      <c r="D11" s="13"/>
      <c r="E11" s="13"/>
      <c r="F11" s="13"/>
      <c r="G11" s="13"/>
    </row>
    <row r="12" spans="1:7" x14ac:dyDescent="0.25">
      <c r="A12" s="15" t="s">
        <v>62</v>
      </c>
      <c r="B12" s="16">
        <v>521</v>
      </c>
      <c r="C12" s="16">
        <v>263</v>
      </c>
      <c r="D12" s="16">
        <v>495</v>
      </c>
      <c r="E12" s="16">
        <v>95</v>
      </c>
      <c r="F12" s="16">
        <v>436</v>
      </c>
      <c r="G12" s="16">
        <v>1810</v>
      </c>
    </row>
  </sheetData>
  <sheetProtection autoFilter="0" pivotTables="0"/>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topLeftCell="A13" workbookViewId="0">
      <selection activeCell="E6" sqref="E6"/>
    </sheetView>
  </sheetViews>
  <sheetFormatPr defaultRowHeight="15" x14ac:dyDescent="0.25"/>
  <cols>
    <col min="1" max="1" width="77.85546875" customWidth="1"/>
    <col min="2" max="2" width="37.85546875" customWidth="1"/>
    <col min="3" max="3" width="21" customWidth="1"/>
    <col min="4" max="4" width="25.7109375" customWidth="1"/>
    <col min="5" max="5" width="18.5703125" customWidth="1"/>
  </cols>
  <sheetData>
    <row r="1" spans="1:5" s="3" customFormat="1" x14ac:dyDescent="0.25">
      <c r="A1" s="2" t="s">
        <v>56</v>
      </c>
      <c r="B1" s="2" t="s">
        <v>57</v>
      </c>
      <c r="C1" s="2" t="s">
        <v>58</v>
      </c>
      <c r="D1" s="2" t="s">
        <v>59</v>
      </c>
      <c r="E1" s="2" t="s">
        <v>60</v>
      </c>
    </row>
    <row r="2" spans="1:5" x14ac:dyDescent="0.25">
      <c r="A2" t="s">
        <v>49</v>
      </c>
      <c r="B2" t="s">
        <v>55</v>
      </c>
      <c r="C2" t="s">
        <v>3</v>
      </c>
      <c r="D2" t="s">
        <v>63</v>
      </c>
      <c r="E2">
        <v>2020</v>
      </c>
    </row>
    <row r="3" spans="1:5" x14ac:dyDescent="0.25">
      <c r="A3" t="s">
        <v>25</v>
      </c>
      <c r="B3" t="s">
        <v>64</v>
      </c>
      <c r="C3" t="s">
        <v>99</v>
      </c>
      <c r="D3" t="s">
        <v>91</v>
      </c>
      <c r="E3">
        <v>2021</v>
      </c>
    </row>
    <row r="4" spans="1:5" x14ac:dyDescent="0.25">
      <c r="A4" t="s">
        <v>50</v>
      </c>
      <c r="B4" t="s">
        <v>54</v>
      </c>
      <c r="D4" t="s">
        <v>65</v>
      </c>
      <c r="E4">
        <v>2022</v>
      </c>
    </row>
    <row r="5" spans="1:5" x14ac:dyDescent="0.25">
      <c r="A5" t="s">
        <v>66</v>
      </c>
      <c r="D5" t="s">
        <v>112</v>
      </c>
      <c r="E5">
        <v>2023</v>
      </c>
    </row>
    <row r="6" spans="1:5" x14ac:dyDescent="0.25">
      <c r="A6" t="s">
        <v>67</v>
      </c>
      <c r="D6" t="s">
        <v>111</v>
      </c>
    </row>
    <row r="7" spans="1:5" x14ac:dyDescent="0.25">
      <c r="A7" t="s">
        <v>48</v>
      </c>
    </row>
    <row r="8" spans="1:5" x14ac:dyDescent="0.25">
      <c r="A8" t="s">
        <v>33</v>
      </c>
    </row>
    <row r="9" spans="1:5" x14ac:dyDescent="0.25">
      <c r="A9" t="s">
        <v>42</v>
      </c>
    </row>
    <row r="10" spans="1:5" x14ac:dyDescent="0.25">
      <c r="A10" t="s">
        <v>68</v>
      </c>
    </row>
    <row r="11" spans="1:5" x14ac:dyDescent="0.25">
      <c r="A11" t="s">
        <v>45</v>
      </c>
    </row>
    <row r="12" spans="1:5" x14ac:dyDescent="0.25">
      <c r="A12" t="s">
        <v>46</v>
      </c>
    </row>
    <row r="13" spans="1:5" x14ac:dyDescent="0.25">
      <c r="A13" t="s">
        <v>53</v>
      </c>
    </row>
    <row r="14" spans="1:5" x14ac:dyDescent="0.25">
      <c r="A14" t="s">
        <v>36</v>
      </c>
    </row>
    <row r="15" spans="1:5" x14ac:dyDescent="0.25">
      <c r="A15" t="s">
        <v>69</v>
      </c>
    </row>
    <row r="16" spans="1:5" x14ac:dyDescent="0.25">
      <c r="A16" t="s">
        <v>34</v>
      </c>
    </row>
    <row r="17" spans="1:1" x14ac:dyDescent="0.25">
      <c r="A17" t="s">
        <v>26</v>
      </c>
    </row>
    <row r="18" spans="1:1" x14ac:dyDescent="0.25">
      <c r="A18" t="s">
        <v>51</v>
      </c>
    </row>
    <row r="19" spans="1:1" x14ac:dyDescent="0.25">
      <c r="A19" t="s">
        <v>70</v>
      </c>
    </row>
    <row r="20" spans="1:1" x14ac:dyDescent="0.25">
      <c r="A20" t="s">
        <v>71</v>
      </c>
    </row>
    <row r="21" spans="1:1" x14ac:dyDescent="0.25">
      <c r="A21" t="s">
        <v>31</v>
      </c>
    </row>
    <row r="22" spans="1:1" x14ac:dyDescent="0.25">
      <c r="A22" t="s">
        <v>72</v>
      </c>
    </row>
    <row r="23" spans="1:1" x14ac:dyDescent="0.25">
      <c r="A23" t="s">
        <v>23</v>
      </c>
    </row>
    <row r="24" spans="1:1" x14ac:dyDescent="0.25">
      <c r="A24" t="s">
        <v>15</v>
      </c>
    </row>
    <row r="25" spans="1:1" x14ac:dyDescent="0.25">
      <c r="A25" t="s">
        <v>43</v>
      </c>
    </row>
    <row r="26" spans="1:1" x14ac:dyDescent="0.25">
      <c r="A26" t="s">
        <v>73</v>
      </c>
    </row>
    <row r="27" spans="1:1" x14ac:dyDescent="0.25">
      <c r="A27" t="s">
        <v>52</v>
      </c>
    </row>
    <row r="28" spans="1:1" x14ac:dyDescent="0.25">
      <c r="A28" t="s">
        <v>20</v>
      </c>
    </row>
    <row r="29" spans="1:1" x14ac:dyDescent="0.25">
      <c r="A29" t="s">
        <v>47</v>
      </c>
    </row>
    <row r="30" spans="1:1" x14ac:dyDescent="0.25">
      <c r="A30" t="s">
        <v>35</v>
      </c>
    </row>
    <row r="31" spans="1:1" x14ac:dyDescent="0.25">
      <c r="A31" t="s">
        <v>74</v>
      </c>
    </row>
    <row r="32" spans="1:1" x14ac:dyDescent="0.25">
      <c r="A32" t="s">
        <v>21</v>
      </c>
    </row>
    <row r="33" spans="1:1" x14ac:dyDescent="0.25">
      <c r="A33" t="s">
        <v>75</v>
      </c>
    </row>
    <row r="34" spans="1:1" x14ac:dyDescent="0.25">
      <c r="A34" t="s">
        <v>76</v>
      </c>
    </row>
    <row r="35" spans="1:1" x14ac:dyDescent="0.25">
      <c r="A35" t="s">
        <v>30</v>
      </c>
    </row>
    <row r="36" spans="1:1" x14ac:dyDescent="0.25">
      <c r="A36" t="s">
        <v>29</v>
      </c>
    </row>
    <row r="37" spans="1:1" x14ac:dyDescent="0.25">
      <c r="A37" t="s">
        <v>28</v>
      </c>
    </row>
    <row r="38" spans="1:1" x14ac:dyDescent="0.25">
      <c r="A38" t="s">
        <v>41</v>
      </c>
    </row>
    <row r="39" spans="1:1" x14ac:dyDescent="0.25">
      <c r="A39" t="s">
        <v>27</v>
      </c>
    </row>
    <row r="40" spans="1:1" x14ac:dyDescent="0.25">
      <c r="A40" t="s">
        <v>77</v>
      </c>
    </row>
    <row r="41" spans="1:1" x14ac:dyDescent="0.25">
      <c r="A41" t="s">
        <v>13</v>
      </c>
    </row>
    <row r="42" spans="1:1" x14ac:dyDescent="0.25">
      <c r="A42" t="s">
        <v>12</v>
      </c>
    </row>
    <row r="43" spans="1:1" x14ac:dyDescent="0.25">
      <c r="A43" t="s">
        <v>22</v>
      </c>
    </row>
    <row r="44" spans="1:1" x14ac:dyDescent="0.25">
      <c r="A44" t="s">
        <v>78</v>
      </c>
    </row>
    <row r="45" spans="1:1" x14ac:dyDescent="0.25">
      <c r="A45" t="s">
        <v>14</v>
      </c>
    </row>
    <row r="46" spans="1:1" x14ac:dyDescent="0.25">
      <c r="A46" t="s">
        <v>79</v>
      </c>
    </row>
    <row r="47" spans="1:1" x14ac:dyDescent="0.25">
      <c r="A47" t="s">
        <v>18</v>
      </c>
    </row>
    <row r="48" spans="1:1" x14ac:dyDescent="0.25">
      <c r="A48" t="s">
        <v>19</v>
      </c>
    </row>
    <row r="49" spans="1:1" x14ac:dyDescent="0.25">
      <c r="A49" t="s">
        <v>10</v>
      </c>
    </row>
    <row r="50" spans="1:1" x14ac:dyDescent="0.25">
      <c r="A50" t="s">
        <v>9</v>
      </c>
    </row>
    <row r="51" spans="1:1" x14ac:dyDescent="0.25">
      <c r="A51" t="s">
        <v>17</v>
      </c>
    </row>
    <row r="52" spans="1:1" x14ac:dyDescent="0.25">
      <c r="A52" t="s">
        <v>38</v>
      </c>
    </row>
    <row r="53" spans="1:1" x14ac:dyDescent="0.25">
      <c r="A53" t="s">
        <v>5</v>
      </c>
    </row>
    <row r="54" spans="1:1" x14ac:dyDescent="0.25">
      <c r="A54" t="s">
        <v>80</v>
      </c>
    </row>
    <row r="55" spans="1:1" x14ac:dyDescent="0.25">
      <c r="A55" t="s">
        <v>81</v>
      </c>
    </row>
    <row r="56" spans="1:1" x14ac:dyDescent="0.25">
      <c r="A56" t="s">
        <v>82</v>
      </c>
    </row>
    <row r="57" spans="1:1" x14ac:dyDescent="0.25">
      <c r="A57" t="s">
        <v>6</v>
      </c>
    </row>
    <row r="58" spans="1:1" x14ac:dyDescent="0.25">
      <c r="A58" t="s">
        <v>16</v>
      </c>
    </row>
    <row r="59" spans="1:1" x14ac:dyDescent="0.25">
      <c r="A59" t="s">
        <v>37</v>
      </c>
    </row>
    <row r="60" spans="1:1" x14ac:dyDescent="0.25">
      <c r="A60" t="s">
        <v>24</v>
      </c>
    </row>
    <row r="61" spans="1:1" x14ac:dyDescent="0.25">
      <c r="A61" t="s">
        <v>83</v>
      </c>
    </row>
    <row r="62" spans="1:1" x14ac:dyDescent="0.25">
      <c r="A62" t="s">
        <v>84</v>
      </c>
    </row>
    <row r="63" spans="1:1" x14ac:dyDescent="0.25">
      <c r="A63" t="s">
        <v>8</v>
      </c>
    </row>
    <row r="64" spans="1:1" x14ac:dyDescent="0.25">
      <c r="A64" t="s">
        <v>85</v>
      </c>
    </row>
    <row r="65" spans="1:1" x14ac:dyDescent="0.25">
      <c r="A65" t="s">
        <v>32</v>
      </c>
    </row>
    <row r="66" spans="1:1" x14ac:dyDescent="0.25">
      <c r="A66" t="s">
        <v>86</v>
      </c>
    </row>
    <row r="67" spans="1:1" x14ac:dyDescent="0.25">
      <c r="A67" t="s">
        <v>44</v>
      </c>
    </row>
    <row r="68" spans="1:1" x14ac:dyDescent="0.25">
      <c r="A68" t="s">
        <v>87</v>
      </c>
    </row>
    <row r="69" spans="1:1" x14ac:dyDescent="0.25">
      <c r="A69" t="s">
        <v>40</v>
      </c>
    </row>
    <row r="70" spans="1:1" x14ac:dyDescent="0.25">
      <c r="A70" t="s">
        <v>11</v>
      </c>
    </row>
    <row r="71" spans="1:1" x14ac:dyDescent="0.25">
      <c r="A71" t="s">
        <v>39</v>
      </c>
    </row>
    <row r="72" spans="1:1" x14ac:dyDescent="0.25">
      <c r="A72" t="s">
        <v>7</v>
      </c>
    </row>
    <row r="73" spans="1:1" x14ac:dyDescent="0.25">
      <c r="A73" t="s">
        <v>109</v>
      </c>
    </row>
    <row r="74" spans="1:1" x14ac:dyDescent="0.25">
      <c r="A74" t="s">
        <v>88</v>
      </c>
    </row>
    <row r="75" spans="1:1" x14ac:dyDescent="0.25">
      <c r="A75" t="s">
        <v>89</v>
      </c>
    </row>
    <row r="76" spans="1:1" x14ac:dyDescent="0.25">
      <c r="A76" t="s">
        <v>90</v>
      </c>
    </row>
    <row r="77" spans="1:1" x14ac:dyDescent="0.25">
      <c r="A77" t="s">
        <v>118</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 registru</vt:lpstr>
      <vt:lpstr>Preporuke</vt:lpstr>
      <vt:lpstr>Po domeni</vt:lpstr>
      <vt:lpstr>Lista institucija</vt:lpstr>
    </vt:vector>
  </TitlesOfParts>
  <Company>Ured za reviziju institucija BiH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nvelic@revizija.gov.ba</dc:creator>
  <cp:lastModifiedBy>Nerman Velić</cp:lastModifiedBy>
  <cp:lastPrinted>2025-03-20T14:14:46Z</cp:lastPrinted>
  <dcterms:created xsi:type="dcterms:W3CDTF">2017-02-03T09:43:33Z</dcterms:created>
  <dcterms:modified xsi:type="dcterms:W3CDTF">2025-09-19T09:06:05Z</dcterms:modified>
</cp:coreProperties>
</file>